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4000" windowHeight="9405" tabRatio="760"/>
  </bookViews>
  <sheets>
    <sheet name="GestionDocumental" sheetId="14" r:id="rId1"/>
  </sheets>
  <definedNames>
    <definedName name="_xlnm._FilterDatabase" localSheetId="0" hidden="1">GestionDocumental!$A$8:$O$34</definedName>
    <definedName name="_xlnm.Print_Area" localSheetId="0">GestionDocumental!$A$1:$O$34</definedName>
  </definedNames>
  <calcPr calcId="191029"/>
</workbook>
</file>

<file path=xl/sharedStrings.xml><?xml version="1.0" encoding="utf-8"?>
<sst xmlns="http://schemas.openxmlformats.org/spreadsheetml/2006/main" count="317" uniqueCount="132">
  <si>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</si>
  <si>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</si>
  <si>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</si>
  <si>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</si>
  <si>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</si>
  <si>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</si>
  <si>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</si>
  <si>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</si>
  <si>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</si>
  <si>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</si>
  <si>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</si>
  <si>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</si>
  <si>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</si>
  <si>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</si>
  <si>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</si>
  <si>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</si>
  <si>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</si>
  <si>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</si>
  <si>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</si>
  <si>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</si>
  <si>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</si>
  <si>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</si>
  <si>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</si>
  <si>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</si>
  <si>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</si>
  <si>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</si>
  <si>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</si>
  <si>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Acuerdo</t>
  </si>
  <si>
    <t>Decreto</t>
  </si>
  <si>
    <t>Congreso de la República</t>
  </si>
  <si>
    <t>Otro</t>
  </si>
  <si>
    <t>DADEP</t>
  </si>
  <si>
    <t>Por medio de la cual se crea la Ley de Transparencia y del Derecho de Acceso a la Información Pública Nacional y se dictan otras disposiciones.</t>
  </si>
  <si>
    <t>Gestión Documental</t>
  </si>
  <si>
    <t>Todos los Artículos</t>
  </si>
  <si>
    <t>Constitución Pólitica</t>
  </si>
  <si>
    <t>Asamblea Constituyente</t>
  </si>
  <si>
    <t>Artículos 8, 15 Párrafo 3,  20, 27, 74, 85, 112,</t>
  </si>
  <si>
    <t>Correspondencia y consulta de documentos</t>
  </si>
  <si>
    <t xml:space="preserve">Norma Revisada VIGENTE. </t>
  </si>
  <si>
    <t>Sistema Gestión y archivos</t>
  </si>
  <si>
    <t>060</t>
  </si>
  <si>
    <t>El Consejo Directivo del Archivo General de la Nación</t>
  </si>
  <si>
    <t>Todos los artículos</t>
  </si>
  <si>
    <t>Procedimiento e instructivos.</t>
  </si>
  <si>
    <t xml:space="preserve">Archivo General de la Nación </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</si>
  <si>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</si>
  <si>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Circular</t>
  </si>
  <si>
    <t>Organización de las Historias Laborales</t>
  </si>
  <si>
    <t>Congreso de la República - Ministerio del Interior y de justicia</t>
  </si>
  <si>
    <t>Presidente de la República de Colombia</t>
  </si>
  <si>
    <t>Sistema Gestión Documental</t>
  </si>
  <si>
    <t>Reglamentar aspectos relacionados con la autorización del Titular de información para el Tratamiento de sus datos personales, las políticas de Tratamiento de los Responsables y Encargados, el ejercicio de los derechos de los Titulares de información, las transferencias de datos personales y la responsabilidad demostrada frente al Tratamiento de datos personales, este último tema referido a la rendición de cuentas.</t>
  </si>
  <si>
    <t>Sistema de Gestión Documental</t>
  </si>
  <si>
    <t>Por el cual se reglamenta parcialmente la Ley 397 de 1997, modificada por la Ley 1185 de 2008 en lo relativo al Patrimonio Cultural de la Nación de naturaleza documental archivística y la Ley 594 de 2000 y se dictan otras disposiciones.</t>
  </si>
  <si>
    <t>Se evidencia por la organizaciòn, consulta y prestamo del Archivo del Patrimonio Inmobiliario Distrital</t>
  </si>
  <si>
    <t>Instrumentos Archivísticos</t>
  </si>
  <si>
    <t>Control y Vigilancia</t>
  </si>
  <si>
    <t>1080</t>
  </si>
  <si>
    <t>Por medio del cual se expide el Decreto Reglamentario Único del Sector Cultura.</t>
  </si>
  <si>
    <t>Todo el documento</t>
  </si>
  <si>
    <t>Institucional</t>
  </si>
  <si>
    <t>Aplicación de la Tabla de Retención Documental en los Archivos de Gestión y Central en la organización y transferencias de Archivos.</t>
  </si>
  <si>
    <t>Archivo de Bogotá - Alcaldía Mayor de Bogotá</t>
  </si>
  <si>
    <t>Tablas de Retención Documental, Procedimiento, Instructivos, documentos relacionados con solicitudes de mejoras a los sistemas de información para administrar los archivos y la correspondencia.</t>
  </si>
  <si>
    <t>545</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</si>
  <si>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</si>
  <si>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Subsistema Interno de Gestión Documental y Archivos (SIGA)</t>
  </si>
  <si>
    <t>Consejo Distrital del Archivo de Bogotá</t>
  </si>
  <si>
    <t>COVID 19</t>
  </si>
  <si>
    <t>Alcaldía Mayor de Bogotá</t>
  </si>
  <si>
    <t>Lineamientos patra el uso de documentos electronicos en ambientes de trabajo en casa por la contingencia generada por la emergencia sanitaria COVID 19</t>
  </si>
  <si>
    <t>Interna</t>
  </si>
  <si>
    <t>Dadep</t>
  </si>
  <si>
    <t>Por el cual se reglamenta el Decreto Legislativo 491 del 28 de marzo de 2020, en lo relacionado con la seguridad de los documentos firmados durante el trabajo en casa, en el marco de la Emergencia Sanitaria.</t>
  </si>
  <si>
    <t xml:space="preserve">Norma revisada, no se encuentran modificaciones, ni derogaciones. </t>
  </si>
  <si>
    <t>Medidas preventivas y correctivas ante el riesgo por presuntas pérdidas de archivos, documentos e información por conflaración, sustracción o pérdida en el marco de situaciones de orden público.</t>
  </si>
  <si>
    <t>Covid 19</t>
  </si>
  <si>
    <t>Norma vigente</t>
  </si>
  <si>
    <t>Decreto 1080 de 2015.  </t>
  </si>
  <si>
    <t>Archivo Central</t>
  </si>
  <si>
    <t>Maria Alexandra Rodríguez Bolaños</t>
  </si>
  <si>
    <t>Norma Vigente. Reglamentado parcialmente por el Decreto Nacional 1377 de 2013, reglamentada por el Decreto 886 de 2014</t>
  </si>
  <si>
    <t xml:space="preserve">Norma Vigente. Compilado por el  Decreto 1080 de 2015. </t>
  </si>
  <si>
    <t xml:space="preserve">Norma revisada vigente, ha sufrido modificaciones desde 2015 a 2022. </t>
  </si>
  <si>
    <t xml:space="preserve">Reglamentada parcialmente por  el Decreto 103 de 2015.  Modificación:   
rtículo 5:
Corregido yerro Artículo 1 Decreto 1494 de 2015
Artículo 14:
Corregido yerro Artículo 1 Decreto 1862 de 2015
Artículo 18:
Corregido yerro Artículo 2 Decreto 1494 de 2015
Corregido yerro (literal a) ) Artículo 1 Decreto 2199 de 2015
Artículo 21:
 Artículo 3 Decreto 1494 de 2015
Artículo :
Corregido yerro Artículo 4 Decreto 1494 de 2015
Artículo 32:
Modificado Artículo 34 LEY 2195 de 2022 </t>
  </si>
  <si>
    <t>Deroga el artículo 23 del Decreto 514 de 2006</t>
  </si>
  <si>
    <t xml:space="preserve">Directiva </t>
  </si>
  <si>
    <t xml:space="preserve">lineamientos para la protección de los documentos de archivo relacionados con la emergencia económica, social y ecológica declarada por el gobierno nacional con ocasión del covid-19. </t>
  </si>
  <si>
    <t xml:space="preserve">Secretaria General - Alcaldía Mayor de Bogotá   </t>
  </si>
  <si>
    <t>Archivo Gestión y Central</t>
  </si>
  <si>
    <r>
      <rPr>
        <sz val="13"/>
        <color theme="0"/>
        <rFont val="Trebuchet MS"/>
        <family val="2"/>
      </rPr>
      <t>TIPO DE PROCESO:</t>
    </r>
    <r>
      <rPr>
        <b/>
        <sz val="13"/>
        <color theme="0"/>
        <rFont val="Trebuchet MS"/>
        <family val="2"/>
      </rPr>
      <t xml:space="preserve"> SOPORTE</t>
    </r>
  </si>
  <si>
    <r>
      <rPr>
        <sz val="13"/>
        <color theme="0"/>
        <rFont val="Trebuchet MS"/>
        <family val="2"/>
      </rPr>
      <t>NOMBRE DEL PROCESO:</t>
    </r>
    <r>
      <rPr>
        <b/>
        <sz val="13"/>
        <color theme="0"/>
        <rFont val="Trebuchet MS"/>
        <family val="2"/>
      </rPr>
      <t xml:space="preserve"> GESTIÓN DOCUMENTAL</t>
    </r>
  </si>
  <si>
    <r>
      <t xml:space="preserve">Elaboró: </t>
    </r>
    <r>
      <rPr>
        <sz val="10"/>
        <color theme="1"/>
        <rFont val="Arial Narrow"/>
        <family val="2"/>
      </rPr>
      <t>Maria Alexandra Rodríguez Bolaños</t>
    </r>
  </si>
  <si>
    <t xml:space="preserve">Elaboración, actualización, aprobación, convalidación e implementación de las Tablas de Retención Documental. </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</si>
  <si>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</si>
  <si>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 xml:space="preserve">Archivo central </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</si>
  <si>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</si>
  <si>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Modificado el artículo 11 por el Acuerdo 006 de 2015.</t>
  </si>
  <si>
    <t>Archivo central</t>
  </si>
  <si>
    <t>Por el cual se establecen pautas para la administración de las comunicaciones oficiales en las entidades públicas y las privadas que cumplen funciones públicas.</t>
  </si>
  <si>
    <t>Por medio de la cual se dicta la Ley General de Archivos y se dictan otras disposiciones.</t>
  </si>
  <si>
    <t xml:space="preserve">Principio fundamentales. Derechos garantías y deberes garantías. </t>
  </si>
  <si>
    <t>Norma revisada vigente</t>
  </si>
  <si>
    <t xml:space="preserve">Norma revisada vigente. </t>
  </si>
  <si>
    <t>Procedimiento e instructivos</t>
  </si>
  <si>
    <t xml:space="preserve">Se evidencia en la organizaciòn de la documentaciòn, solicitud y préstamo de los expedientes, Formato Unico de Inventario FUID. </t>
  </si>
  <si>
    <t>Por el cual se establece que toda entidad pública a nivel Distrital debe tener un Subsistema Interno de Gestión Documental y Archivos (SIGA) como parte del Sistema de Información Administrativa del Sector Público.</t>
  </si>
  <si>
    <t xml:space="preserve">Norma se encuentra derogada parcialmente y modificada por el Decreto 545 de 2009 y el artículo 17 del Decreto 828 de 2018.  </t>
  </si>
  <si>
    <t>Por el cual se reglamenta el Título V de la Ley 594 de 2000, parcialmente los artículos 58 y 59 de la Ley 1437 de 2011 y se dictan otras disposiciones en materia de Gestión Documental para todas las Entidades del Estado.</t>
  </si>
  <si>
    <t>Compilado por el Decreto 1080 de 2015 Titulo II Capitulo 5 al 8</t>
  </si>
  <si>
    <t>Por la cual se dictan disposiciones generales para la protección de datos personales.</t>
  </si>
  <si>
    <t>Por el cual se reglamenta parcialmennte la Ley 1581 de 2012.</t>
  </si>
  <si>
    <t>Control de los documentos y datos</t>
  </si>
  <si>
    <t>Compilado por el Decreto 1074 de 2015.</t>
  </si>
  <si>
    <t>Norma corregida por los articulos 1, 2 y 3 del Decreto Nacional 2758 de 2013. Compilado por el Decreto 1080 de 2015.
Se corrige el artículo 8° y los literales 5 y 6 del artículo 12° del Decreto 1515 de 2013 que reglamenta las trasferencias secundarias y de documentos de valor históricos al Archivo General de la Nación y a los archivos generales territoriales.</t>
  </si>
  <si>
    <t>Por el cual se establecen los criterios básicos para la clasificación, ordenación y descripción de los archivos en las entidades públicas y privadas que cumplen funciones públicas y se dictan otras disposiciones.</t>
  </si>
  <si>
    <t>Por medio del cual se establecen los criterios básicos para creación, conformación, organización, control y consulta de los expedientes de archivo y se dictan otras disposiciones.</t>
  </si>
  <si>
    <t>Por medio del cual se desarrollan los artículos 46, 47 y 48 del Título XI "Conservación de Documentos" de la Ley 594 de 2000.</t>
  </si>
  <si>
    <t>Por medio del cual se establecen los lineamientos para la reconstrucción de expedientes y se dictan otras disposiciones.</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</si>
  <si>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</si>
  <si>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 xml:space="preserve">Norma vigente. Compilado por el Decreto 1080 de 2015. </t>
  </si>
  <si>
    <t>Por el cual se reglamenta el Título VIII de la Ley 594 de 2000 en materia de inspección, vigilancia y control a los archivos de las entidades del Estado y a los documentos de carácter privado declarados de interés cultural; y se dictan otras disposiciones.</t>
  </si>
  <si>
    <t>Convalidación de las Tablas de Retencion Documental.</t>
  </si>
  <si>
    <t>Por el cual se comvalidan las Tablas de Retención Documental del Concejo de Bogota y del Departamento Administrativo de la Defensoria del Espacio Público</t>
  </si>
  <si>
    <t>Por la cual se aprueban la Tabla de Retención Documental del Dadep.</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</si>
  <si>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</si>
  <si>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Lineamientos para uso de documentos electrónicos, medidas transitorias sobre radicación de correspondencia y manejo de documentos por la contingencia generada por la emergencia sanitaria Covid-19.</t>
  </si>
  <si>
    <t>Por medio de la cual se reforma el código de procedimiento administrativo y de lo contencioso administrativo, Ley 1437 de 2014- y se dictan otras disposiciones en materia de descongestión en los procesos que se tramitan ante la jurisdicción.</t>
  </si>
  <si>
    <t>Por el cual se imparten directrices frente a la
prevención del deterioro de los documentos de archivo y situaciones de riesgo y se deroga el
Acuerdo No. 050 del 05 de mayo de 2000.</t>
  </si>
  <si>
    <t>Normavigente</t>
  </si>
  <si>
    <r>
      <rPr>
        <b/>
        <sz val="10"/>
        <color theme="1"/>
        <rFont val="Arial Narrow"/>
        <family val="2"/>
      </rPr>
      <t xml:space="preserve">Revisó: </t>
    </r>
    <r>
      <rPr>
        <sz val="10"/>
        <color theme="1"/>
        <rFont val="Arial Narrow"/>
        <family val="2"/>
      </rPr>
      <t>Sixta Tulia Roncancio-  Oficina Jurídica /XXXX - Oficina Asesora de Planeción - Fecha de Actualización - 30/06/2023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</si>
</sst>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3"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b/>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B32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63">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0" fillId="2" borderId="1" xfId="0" applyFont="1" applyFill="1" applyBorder="1" applyAlignment="1" applyProtection="1">
      <alignment horizontal="center" vertical="center" wrapText="1"/>
    </xf>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9" fillId="0" borderId="0" xfId="0" applyFont="1" applyFill="1" applyBorder="1"/>
    <xf numFmtId="0" fontId="5" fillId="0" borderId="0" xfId="0" applyFont="1" applyFill="1" applyBorder="1" applyAlignment="1">
      <alignment vertical="center"/>
    </xf>
    <xf numFmtId="0" fontId="5" fillId="0" borderId="0" xfId="0" applyFont="1" applyFill="1" applyBorder="1"/>
    <xf numFmtId="0" fontId="6" fillId="0" borderId="0" xfId="0" applyFont="1" applyFill="1" applyBorder="1"/>
    <xf numFmtId="0" fontId="16" fillId="4" borderId="2" xfId="0" applyFont="1" applyFill="1" applyBorder="1" applyAlignment="1">
      <alignment horizontal="center" vertical="center" textRotation="90"/>
    </xf>
    <xf numFmtId="0" fontId="16" fillId="4" borderId="2" xfId="0" applyFont="1" applyFill="1" applyBorder="1" applyAlignment="1">
      <alignment horizontal="center" vertical="center" textRotation="90" wrapText="1"/>
    </xf>
    <xf numFmtId="0" fontId="17" fillId="0" borderId="0" xfId="0" applyFont="1" applyBorder="1"/>
    <xf numFmtId="0"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8" fillId="5" borderId="3" xfId="0" applyFont="1" applyFill="1" applyBorder="1" applyAlignment="1">
      <alignment horizontal="center" vertical="center" wrapText="1"/>
    </xf>
    <xf numFmtId="14" fontId="19" fillId="5" borderId="3" xfId="0" applyNumberFormat="1" applyFont="1" applyFill="1" applyBorder="1" applyAlignment="1">
      <alignment horizontal="center" vertical="center" wrapText="1"/>
    </xf>
    <xf numFmtId="14" fontId="18" fillId="5" borderId="3" xfId="0" applyNumberFormat="1" applyFont="1" applyFill="1" applyBorder="1" applyAlignment="1">
      <alignment horizontal="center" vertical="center" wrapText="1"/>
    </xf>
    <xf numFmtId="0" fontId="18" fillId="5" borderId="3" xfId="0" applyFont="1" applyFill="1" applyBorder="1" applyAlignment="1">
      <alignment horizontal="justify" vertical="center" wrapText="1"/>
    </xf>
    <xf numFmtId="15" fontId="18" fillId="5" borderId="3" xfId="0" applyNumberFormat="1" applyFont="1" applyFill="1" applyBorder="1" applyAlignment="1">
      <alignment horizontal="center" vertical="center" wrapText="1"/>
    </xf>
    <xf numFmtId="164" fontId="10" fillId="2" borderId="11" xfId="0" applyNumberFormat="1" applyFont="1" applyFill="1" applyBorder="1" applyAlignment="1" applyProtection="1">
      <alignment horizontal="center" vertical="center" wrapText="1"/>
    </xf>
    <xf numFmtId="0" fontId="18" fillId="0" borderId="3" xfId="0" applyFont="1" applyFill="1" applyBorder="1" applyAlignment="1">
      <alignment horizontal="center" vertical="center" wrapText="1"/>
    </xf>
    <xf numFmtId="0" fontId="17" fillId="0" borderId="0" xfId="0" applyFont="1" applyFill="1" applyBorder="1"/>
    <xf numFmtId="0" fontId="18" fillId="5" borderId="10" xfId="0" applyFont="1" applyFill="1" applyBorder="1" applyAlignment="1">
      <alignment horizontal="left" vertical="center" wrapText="1"/>
    </xf>
    <xf numFmtId="0" fontId="18" fillId="5" borderId="10" xfId="0" applyFont="1" applyFill="1" applyBorder="1" applyAlignment="1">
      <alignment vertical="center" wrapText="1"/>
    </xf>
    <xf numFmtId="0" fontId="18" fillId="5" borderId="14" xfId="0" applyFont="1" applyFill="1" applyBorder="1" applyAlignment="1">
      <alignment vertical="center" wrapText="1"/>
    </xf>
    <xf numFmtId="0" fontId="18" fillId="2" borderId="3" xfId="0" applyFont="1" applyFill="1" applyBorder="1" applyAlignment="1">
      <alignment horizontal="center" vertical="center" wrapText="1"/>
    </xf>
    <xf numFmtId="0" fontId="18" fillId="2" borderId="3" xfId="4" applyNumberFormat="1" applyFont="1" applyFill="1" applyBorder="1" applyAlignment="1" applyProtection="1">
      <alignment horizontal="center" vertical="center" wrapText="1"/>
    </xf>
    <xf numFmtId="0" fontId="18" fillId="2" borderId="3" xfId="0" applyFont="1" applyFill="1" applyBorder="1" applyAlignment="1">
      <alignment horizontal="justify" vertical="center" wrapText="1"/>
    </xf>
    <xf numFmtId="0" fontId="22" fillId="2" borderId="0" xfId="0" applyFont="1" applyFill="1" applyBorder="1"/>
    <xf numFmtId="0" fontId="1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11" fillId="2" borderId="12" xfId="0" applyFont="1" applyFill="1" applyBorder="1" applyAlignment="1" applyProtection="1">
      <alignment horizontal="right" vertical="center" wrapText="1" indent="1"/>
    </xf>
    <xf numFmtId="0" fontId="11"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12" fillId="6" borderId="6" xfId="0" applyFont="1" applyFill="1" applyBorder="1" applyAlignment="1">
      <alignment horizontal="left" vertical="center"/>
    </xf>
    <xf numFmtId="0" fontId="12" fillId="6" borderId="4" xfId="0" applyFont="1" applyFill="1" applyBorder="1" applyAlignment="1">
      <alignment horizontal="left" vertical="center"/>
    </xf>
    <xf numFmtId="0" fontId="12" fillId="6" borderId="7" xfId="0" applyFont="1" applyFill="1" applyBorder="1" applyAlignment="1">
      <alignment horizontal="left" vertical="center"/>
    </xf>
    <xf numFmtId="0" fontId="12" fillId="6" borderId="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left" vertical="center" wrapText="1" indent="1"/>
    </xf>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15" fillId="4" borderId="3" xfId="0" applyNumberFormat="1"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cellXfs>
  <cellStyles count="7">
    <cellStyle name="Hipervínculo 2" xfId="4"/>
    <cellStyle name="Hipervínculo 3" xfId="5"/>
    <cellStyle name="Normal" xfId="0" builtinId="0"/>
    <cellStyle name="Normal 2" xfId="1"/>
    <cellStyle name="Normal 2 2" xfId="2"/>
    <cellStyle name="Normal 3" xfId="3"/>
    <cellStyle name="Normal 3 2" xfId="6"/>
  </cellStyles>
  <dxfs count="0"/>
  <tableStyles count="0" defaultTableStyle="TableStyleMedium2" defaultPivotStyle="PivotStyleLight16"/>
  <colors>
    <mruColors>
      <color rgb="FFF7B325"/>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a16="http://schemas.microsoft.com/office/drawing/2014/main" xmlns=""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3</xdr:col>
      <xdr:colOff>57150</xdr:colOff>
      <xdr:row>2</xdr:row>
      <xdr:rowOff>208166</xdr:rowOff>
    </xdr:to>
    <xdr:pic>
      <xdr:nvPicPr>
        <xdr:cNvPr id="4" name="Imagen 3" descr="Descripción: Descripción: Descripción: PROCEDIMIENTO-03.png">
          <a:extLst>
            <a:ext uri="{FF2B5EF4-FFF2-40B4-BE49-F238E27FC236}">
              <a16:creationId xmlns:a16="http://schemas.microsoft.com/office/drawing/2014/main" xmlns=""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K907"/>
  <sheetViews>
    <sheetView showGridLines="0" tabSelected="1" topLeftCell="C7" zoomScale="150" zoomScaleNormal="150" workbookViewId="0">
      <pane xSplit="1" ySplit="3" topLeftCell="D43" activePane="bottomRight" state="frozen"/>
      <selection activeCell="C7" sqref="C7"/>
      <selection pane="topRight" activeCell="D7" sqref="D7"/>
      <selection pane="bottomLeft" activeCell="C10" sqref="C10"/>
      <selection pane="bottomRight" activeCell="D44" sqref="D44"/>
    </sheetView>
  </sheetViews>
  <sheetFormatPr baseColWidth="10" defaultColWidth="11.42578125" defaultRowHeight="15" x14ac:dyDescent="0.3"/>
  <cols>
    <col min="1" max="1" width="23.28515625" style="3" hidden="1" customWidth="1"/>
    <col min="2" max="2" width="14.7109375" style="3" hidden="1" customWidth="1"/>
    <col min="3" max="3" width="10.85546875" style="3" customWidth="1"/>
    <col min="4" max="4" width="11.42578125" style="5"/>
    <col min="5" max="5" width="7.42578125" style="5" customWidth="1"/>
    <col min="6" max="6" width="13" style="6" customWidth="1"/>
    <col min="7" max="7" width="21.7109375" style="3" customWidth="1"/>
    <col min="8" max="8" width="9.42578125" style="3" customWidth="1"/>
    <col min="9" max="9" width="4" style="6" customWidth="1"/>
    <col min="10" max="11" width="4" style="3" customWidth="1"/>
    <col min="12" max="12" width="21.28515625" style="14" customWidth="1"/>
    <col min="13" max="13" width="14.85546875" style="7" customWidth="1"/>
    <col min="14" max="14" width="9.85546875" style="3" customWidth="1"/>
    <col min="15" max="15" width="19.140625" style="3" customWidth="1"/>
    <col min="16" max="89" width="11.42578125" style="2"/>
    <col min="90" max="16384" width="11.42578125" style="3"/>
  </cols>
  <sheetData>
    <row r="1" spans="1:89" ht="21" customHeight="1" x14ac:dyDescent="0.3">
      <c r="K1" s="2"/>
      <c r="L1" s="2"/>
      <c r="M1" s="41" t="s">
        <v>23</v>
      </c>
      <c r="N1" s="42"/>
      <c r="O1" s="8" t="s">
        <v>1</v>
      </c>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ht="21" customHeight="1" x14ac:dyDescent="0.3">
      <c r="K2" s="2"/>
      <c r="L2" s="2"/>
      <c r="M2" s="41" t="s">
        <v>24</v>
      </c>
      <c r="N2" s="42"/>
      <c r="O2" s="8">
        <v>3</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row>
    <row r="3" spans="1:89" ht="21" customHeight="1" x14ac:dyDescent="0.3">
      <c r="K3" s="2"/>
      <c r="L3" s="2"/>
      <c r="M3" s="41" t="s">
        <v>2</v>
      </c>
      <c r="N3" s="42"/>
      <c r="O3" s="29">
        <v>43103</v>
      </c>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row>
    <row r="4" spans="1:89" s="9" customFormat="1" ht="12" customHeight="1" x14ac:dyDescent="0.3">
      <c r="A4" s="50" t="s">
        <v>0</v>
      </c>
      <c r="B4" s="50"/>
      <c r="C4" s="50"/>
      <c r="D4" s="50"/>
      <c r="E4" s="50"/>
      <c r="F4" s="50"/>
      <c r="G4" s="51" t="s">
        <v>3</v>
      </c>
      <c r="H4" s="51"/>
      <c r="I4" s="51"/>
      <c r="J4" s="51"/>
      <c r="K4" s="51"/>
      <c r="L4" s="51"/>
      <c r="M4" s="51"/>
      <c r="N4" s="51"/>
      <c r="O4" s="51"/>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89" ht="5.25" customHeight="1" x14ac:dyDescent="0.3">
      <c r="A5" s="43"/>
      <c r="B5" s="43"/>
      <c r="C5" s="43"/>
      <c r="D5" s="43"/>
      <c r="E5" s="43"/>
      <c r="F5" s="43"/>
      <c r="G5" s="43"/>
      <c r="H5" s="43"/>
      <c r="I5" s="43"/>
      <c r="J5" s="43"/>
      <c r="K5" s="43"/>
      <c r="L5" s="43"/>
      <c r="M5" s="43"/>
      <c r="N5" s="43"/>
      <c r="O5" s="4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row>
    <row r="6" spans="1:89" s="13" customFormat="1" ht="18" x14ac:dyDescent="0.25">
      <c r="A6" s="44" t="s">
        <v>91</v>
      </c>
      <c r="B6" s="45"/>
      <c r="C6" s="45"/>
      <c r="D6" s="45"/>
      <c r="E6" s="45"/>
      <c r="F6" s="46"/>
      <c r="G6" s="47" t="s">
        <v>92</v>
      </c>
      <c r="H6" s="48"/>
      <c r="I6" s="48"/>
      <c r="J6" s="48"/>
      <c r="K6" s="48"/>
      <c r="L6" s="48"/>
      <c r="M6" s="48"/>
      <c r="N6" s="48"/>
      <c r="O6" s="49"/>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row>
    <row r="7" spans="1:89" s="4" customFormat="1" ht="6" customHeight="1" x14ac:dyDescent="0.35">
      <c r="A7" s="54"/>
      <c r="B7" s="54"/>
      <c r="C7" s="54"/>
      <c r="D7" s="54"/>
      <c r="E7" s="54"/>
      <c r="F7" s="54"/>
      <c r="G7" s="54"/>
      <c r="H7" s="54"/>
      <c r="I7" s="54"/>
      <c r="J7" s="54"/>
      <c r="K7" s="54"/>
      <c r="L7" s="55"/>
      <c r="M7" s="54"/>
      <c r="N7" s="54"/>
      <c r="O7" s="54"/>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row>
    <row r="8" spans="1:89" s="1" customFormat="1" ht="21" customHeight="1" x14ac:dyDescent="0.35">
      <c r="A8" s="52" t="s">
        <v>8</v>
      </c>
      <c r="B8" s="52" t="s">
        <v>9</v>
      </c>
      <c r="C8" s="52" t="s">
        <v>13</v>
      </c>
      <c r="D8" s="56" t="s">
        <v>10</v>
      </c>
      <c r="E8" s="56" t="s">
        <v>12</v>
      </c>
      <c r="F8" s="53" t="s">
        <v>11</v>
      </c>
      <c r="G8" s="52" t="s">
        <v>20</v>
      </c>
      <c r="H8" s="52" t="s">
        <v>26</v>
      </c>
      <c r="I8" s="59" t="s">
        <v>19</v>
      </c>
      <c r="J8" s="59"/>
      <c r="K8" s="60"/>
      <c r="L8" s="52" t="s">
        <v>14</v>
      </c>
      <c r="M8" s="61" t="s">
        <v>16</v>
      </c>
      <c r="N8" s="52" t="s">
        <v>15</v>
      </c>
      <c r="O8" s="52" t="s">
        <v>7</v>
      </c>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1:89" s="4" customFormat="1" ht="45" customHeight="1" x14ac:dyDescent="0.35">
      <c r="A9" s="53"/>
      <c r="B9" s="53"/>
      <c r="C9" s="53"/>
      <c r="D9" s="57"/>
      <c r="E9" s="57"/>
      <c r="F9" s="58"/>
      <c r="G9" s="53"/>
      <c r="H9" s="53"/>
      <c r="I9" s="18" t="s">
        <v>4</v>
      </c>
      <c r="J9" s="19" t="s">
        <v>5</v>
      </c>
      <c r="K9" s="19" t="s">
        <v>6</v>
      </c>
      <c r="L9" s="53"/>
      <c r="M9" s="62"/>
      <c r="N9" s="53"/>
      <c r="O9" s="53"/>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row>
    <row r="10" spans="1:89" s="2" customFormat="1" ht="51" x14ac:dyDescent="0.3">
      <c r="A10" s="24" t="s">
        <v>33</v>
      </c>
      <c r="B10" s="24" t="s">
        <v>17</v>
      </c>
      <c r="C10" s="24" t="s">
        <v>30</v>
      </c>
      <c r="D10" s="35" t="s">
        <v>35</v>
      </c>
      <c r="E10" s="36">
        <v>1991</v>
      </c>
      <c r="F10" s="24" t="s">
        <v>36</v>
      </c>
      <c r="G10" s="24" t="s">
        <v>102</v>
      </c>
      <c r="H10" s="24" t="s">
        <v>37</v>
      </c>
      <c r="I10" s="24" t="s">
        <v>18</v>
      </c>
      <c r="J10" s="25"/>
      <c r="K10" s="26"/>
      <c r="L10" s="33" t="s">
        <v>38</v>
      </c>
      <c r="M10" s="33" t="s">
        <v>81</v>
      </c>
      <c r="N10" s="28">
        <v>45107</v>
      </c>
      <c r="O10" s="27" t="s">
        <v>39</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row>
    <row r="11" spans="1:89" s="2" customFormat="1" ht="38.25" x14ac:dyDescent="0.3">
      <c r="A11" s="24" t="s">
        <v>33</v>
      </c>
      <c r="B11" s="24" t="s">
        <v>17</v>
      </c>
      <c r="C11" s="24" t="s">
        <v>22</v>
      </c>
      <c r="D11" s="35">
        <v>594</v>
      </c>
      <c r="E11" s="36">
        <v>2000</v>
      </c>
      <c r="F11" s="24" t="s">
        <v>29</v>
      </c>
      <c r="G11" s="24" t="s">
        <v>101</v>
      </c>
      <c r="H11" s="24" t="s">
        <v>43</v>
      </c>
      <c r="I11" s="24" t="s">
        <v>18</v>
      </c>
      <c r="J11" s="25"/>
      <c r="K11" s="26"/>
      <c r="L11" s="33" t="s">
        <v>40</v>
      </c>
      <c r="M11" s="33" t="s">
        <v>81</v>
      </c>
      <c r="N11" s="28">
        <v>45107</v>
      </c>
      <c r="O11" s="27" t="s">
        <v>79</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row>
    <row r="12" spans="1:89" s="2" customFormat="1" ht="63.75" x14ac:dyDescent="0.3">
      <c r="A12" s="24" t="s">
        <v>33</v>
      </c>
      <c r="B12" s="24" t="s">
        <v>17</v>
      </c>
      <c r="C12" s="24" t="s">
        <v>27</v>
      </c>
      <c r="D12" s="35" t="s">
        <v>41</v>
      </c>
      <c r="E12" s="36">
        <v>2001</v>
      </c>
      <c r="F12" s="24" t="s">
        <v>42</v>
      </c>
      <c r="G12" s="24" t="s">
        <v>100</v>
      </c>
      <c r="H12" s="24" t="s">
        <v>43</v>
      </c>
      <c r="I12" s="24" t="s">
        <v>18</v>
      </c>
      <c r="J12" s="25"/>
      <c r="K12" s="26"/>
      <c r="L12" s="34" t="s">
        <v>105</v>
      </c>
      <c r="M12" s="34" t="s">
        <v>81</v>
      </c>
      <c r="N12" s="28">
        <v>45107</v>
      </c>
      <c r="O12" s="27" t="s">
        <v>104</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row>
    <row r="13" spans="1:89" s="2" customFormat="1" ht="114.75" x14ac:dyDescent="0.3">
      <c r="A13" s="24" t="s">
        <v>33</v>
      </c>
      <c r="B13" s="24" t="s">
        <v>17</v>
      </c>
      <c r="C13" s="24" t="s">
        <v>27</v>
      </c>
      <c r="D13" s="35">
        <v>42</v>
      </c>
      <c r="E13" s="36">
        <v>2002</v>
      </c>
      <c r="F13" s="24" t="s">
        <v>45</v>
      </c>
      <c r="G13" s="24" t="s">
        <v>46</v>
      </c>
      <c r="H13" s="24" t="s">
        <v>43</v>
      </c>
      <c r="I13" s="24" t="s">
        <v>18</v>
      </c>
      <c r="J13" s="25"/>
      <c r="K13" s="26"/>
      <c r="L13" s="32" t="s">
        <v>106</v>
      </c>
      <c r="M13" s="32" t="s">
        <v>81</v>
      </c>
      <c r="N13" s="28">
        <v>45107</v>
      </c>
      <c r="O13" s="27" t="s">
        <v>104</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row>
    <row r="14" spans="1:89" s="2" customFormat="1" ht="25.5" x14ac:dyDescent="0.3">
      <c r="A14" s="24" t="s">
        <v>33</v>
      </c>
      <c r="B14" s="24" t="s">
        <v>17</v>
      </c>
      <c r="C14" s="24" t="s">
        <v>47</v>
      </c>
      <c r="D14" s="35">
        <v>4</v>
      </c>
      <c r="E14" s="36">
        <v>2003</v>
      </c>
      <c r="F14" s="24" t="s">
        <v>45</v>
      </c>
      <c r="G14" s="24" t="s">
        <v>48</v>
      </c>
      <c r="H14" s="24" t="s">
        <v>43</v>
      </c>
      <c r="I14" s="24" t="s">
        <v>18</v>
      </c>
      <c r="J14" s="25"/>
      <c r="K14" s="26"/>
      <c r="L14" s="32" t="s">
        <v>44</v>
      </c>
      <c r="M14" s="32" t="s">
        <v>81</v>
      </c>
      <c r="N14" s="28">
        <v>45107</v>
      </c>
      <c r="O14" s="27" t="s">
        <v>103</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row>
    <row r="15" spans="1:89" s="2" customFormat="1" ht="89.25" x14ac:dyDescent="0.3">
      <c r="A15" s="24" t="s">
        <v>33</v>
      </c>
      <c r="B15" s="24" t="s">
        <v>21</v>
      </c>
      <c r="C15" s="24" t="s">
        <v>28</v>
      </c>
      <c r="D15" s="35">
        <v>514</v>
      </c>
      <c r="E15" s="36">
        <v>2006</v>
      </c>
      <c r="F15" s="24" t="s">
        <v>63</v>
      </c>
      <c r="G15" s="24" t="s">
        <v>107</v>
      </c>
      <c r="H15" s="24" t="s">
        <v>43</v>
      </c>
      <c r="I15" s="24"/>
      <c r="J15" s="25" t="s">
        <v>18</v>
      </c>
      <c r="K15" s="26"/>
      <c r="L15" s="32" t="s">
        <v>64</v>
      </c>
      <c r="M15" s="32" t="s">
        <v>81</v>
      </c>
      <c r="N15" s="28">
        <v>45107</v>
      </c>
      <c r="O15" s="37" t="s">
        <v>108</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row>
    <row r="16" spans="1:89" s="2" customFormat="1" ht="140.25" x14ac:dyDescent="0.3">
      <c r="A16" s="24" t="s">
        <v>33</v>
      </c>
      <c r="B16" s="24" t="s">
        <v>21</v>
      </c>
      <c r="C16" s="24" t="s">
        <v>28</v>
      </c>
      <c r="D16" s="35" t="s">
        <v>65</v>
      </c>
      <c r="E16" s="36">
        <v>2009</v>
      </c>
      <c r="F16" s="24" t="s">
        <v>63</v>
      </c>
      <c r="G16" s="24" t="s">
        <v>66</v>
      </c>
      <c r="H16" s="24" t="s">
        <v>60</v>
      </c>
      <c r="I16" s="24" t="s">
        <v>18</v>
      </c>
      <c r="J16" s="25"/>
      <c r="K16" s="26"/>
      <c r="L16" s="32" t="s">
        <v>67</v>
      </c>
      <c r="M16" s="32" t="s">
        <v>81</v>
      </c>
      <c r="N16" s="28">
        <v>45107</v>
      </c>
      <c r="O16" s="27" t="s">
        <v>86</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row>
    <row r="17" spans="1:89" s="2" customFormat="1" ht="102" x14ac:dyDescent="0.3">
      <c r="A17" s="24" t="s">
        <v>33</v>
      </c>
      <c r="B17" s="24" t="s">
        <v>17</v>
      </c>
      <c r="C17" s="24" t="s">
        <v>28</v>
      </c>
      <c r="D17" s="35">
        <v>2609</v>
      </c>
      <c r="E17" s="36">
        <v>2012</v>
      </c>
      <c r="F17" s="24" t="s">
        <v>50</v>
      </c>
      <c r="G17" s="24" t="s">
        <v>109</v>
      </c>
      <c r="H17" s="24" t="s">
        <v>43</v>
      </c>
      <c r="I17" s="24" t="s">
        <v>18</v>
      </c>
      <c r="J17" s="25"/>
      <c r="K17" s="26"/>
      <c r="L17" s="32" t="s">
        <v>51</v>
      </c>
      <c r="M17" s="32" t="s">
        <v>81</v>
      </c>
      <c r="N17" s="28">
        <v>45107</v>
      </c>
      <c r="O17" s="37" t="s">
        <v>110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s="2" customFormat="1" ht="63.75" x14ac:dyDescent="0.3">
      <c r="A18" s="24" t="s">
        <v>33</v>
      </c>
      <c r="B18" s="24" t="s">
        <v>17</v>
      </c>
      <c r="C18" s="24" t="s">
        <v>22</v>
      </c>
      <c r="D18" s="35">
        <v>1581</v>
      </c>
      <c r="E18" s="36">
        <v>2012</v>
      </c>
      <c r="F18" s="24" t="s">
        <v>29</v>
      </c>
      <c r="G18" s="24" t="s">
        <v>111</v>
      </c>
      <c r="H18" s="24" t="s">
        <v>34</v>
      </c>
      <c r="I18" s="24" t="s">
        <v>18</v>
      </c>
      <c r="J18" s="25"/>
      <c r="K18" s="26"/>
      <c r="L18" s="32" t="s">
        <v>113</v>
      </c>
      <c r="M18" s="32" t="s">
        <v>81</v>
      </c>
      <c r="N18" s="28">
        <v>45107</v>
      </c>
      <c r="O18" s="27" t="s">
        <v>82</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row>
    <row r="19" spans="1:89" s="2" customFormat="1" ht="178.5" x14ac:dyDescent="0.3">
      <c r="A19" s="24" t="s">
        <v>33</v>
      </c>
      <c r="B19" s="24" t="s">
        <v>17</v>
      </c>
      <c r="C19" s="24" t="s">
        <v>28</v>
      </c>
      <c r="D19" s="35">
        <v>1377</v>
      </c>
      <c r="E19" s="36">
        <v>2013</v>
      </c>
      <c r="F19" s="24" t="s">
        <v>29</v>
      </c>
      <c r="G19" s="24" t="s">
        <v>112</v>
      </c>
      <c r="H19" s="24" t="s">
        <v>34</v>
      </c>
      <c r="I19" s="24" t="s">
        <v>18</v>
      </c>
      <c r="J19" s="25"/>
      <c r="K19" s="26"/>
      <c r="L19" s="32" t="s">
        <v>52</v>
      </c>
      <c r="M19" s="32" t="s">
        <v>81</v>
      </c>
      <c r="N19" s="28">
        <v>45107</v>
      </c>
      <c r="O19" s="27" t="s">
        <v>114</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row>
    <row r="20" spans="1:89" s="2" customFormat="1" ht="178.5" x14ac:dyDescent="0.3">
      <c r="A20" s="24" t="s">
        <v>33</v>
      </c>
      <c r="B20" s="24" t="s">
        <v>17</v>
      </c>
      <c r="C20" s="24" t="s">
        <v>28</v>
      </c>
      <c r="D20" s="35">
        <v>1515</v>
      </c>
      <c r="E20" s="36">
        <v>2013</v>
      </c>
      <c r="F20" s="24" t="s">
        <v>50</v>
      </c>
      <c r="G20" s="24" t="s">
        <v>95</v>
      </c>
      <c r="H20" s="24" t="s">
        <v>43</v>
      </c>
      <c r="I20" s="24" t="s">
        <v>18</v>
      </c>
      <c r="J20" s="25"/>
      <c r="K20" s="26"/>
      <c r="L20" s="32" t="s">
        <v>53</v>
      </c>
      <c r="M20" s="32" t="s">
        <v>81</v>
      </c>
      <c r="N20" s="28">
        <v>45107</v>
      </c>
      <c r="O20" s="27" t="s">
        <v>115</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row>
    <row r="21" spans="1:89" s="2" customFormat="1" ht="89.25" x14ac:dyDescent="0.3">
      <c r="A21" s="24"/>
      <c r="B21" s="24"/>
      <c r="C21" s="24" t="s">
        <v>27</v>
      </c>
      <c r="D21" s="35">
        <v>5</v>
      </c>
      <c r="E21" s="36">
        <v>2013</v>
      </c>
      <c r="F21" s="24" t="s">
        <v>45</v>
      </c>
      <c r="G21" s="24" t="s">
        <v>116</v>
      </c>
      <c r="H21" s="24" t="s">
        <v>43</v>
      </c>
      <c r="I21" s="24" t="s">
        <v>18</v>
      </c>
      <c r="J21" s="25"/>
      <c r="K21" s="26"/>
      <c r="L21" s="32" t="s">
        <v>53</v>
      </c>
      <c r="M21" s="32" t="s">
        <v>81</v>
      </c>
      <c r="N21" s="28">
        <v>45107</v>
      </c>
      <c r="O21" s="27" t="s">
        <v>78</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row>
    <row r="22" spans="1:89" s="2" customFormat="1" ht="102" x14ac:dyDescent="0.3">
      <c r="A22" s="24" t="s">
        <v>33</v>
      </c>
      <c r="B22" s="24" t="s">
        <v>17</v>
      </c>
      <c r="C22" s="24" t="s">
        <v>28</v>
      </c>
      <c r="D22" s="35">
        <v>1100</v>
      </c>
      <c r="E22" s="36">
        <v>2014</v>
      </c>
      <c r="F22" s="24" t="s">
        <v>50</v>
      </c>
      <c r="G22" s="24" t="s">
        <v>54</v>
      </c>
      <c r="H22" s="24" t="s">
        <v>43</v>
      </c>
      <c r="I22" s="24" t="s">
        <v>18</v>
      </c>
      <c r="J22" s="25"/>
      <c r="K22" s="26"/>
      <c r="L22" s="32" t="s">
        <v>55</v>
      </c>
      <c r="M22" s="32" t="s">
        <v>81</v>
      </c>
      <c r="N22" s="28">
        <v>45107</v>
      </c>
      <c r="O22" s="27" t="s">
        <v>83</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row>
    <row r="23" spans="1:89" s="2" customFormat="1" ht="306" x14ac:dyDescent="0.3">
      <c r="A23" s="24" t="s">
        <v>33</v>
      </c>
      <c r="B23" s="24" t="s">
        <v>17</v>
      </c>
      <c r="C23" s="24" t="s">
        <v>22</v>
      </c>
      <c r="D23" s="35">
        <v>1712</v>
      </c>
      <c r="E23" s="36">
        <v>2014</v>
      </c>
      <c r="F23" s="24" t="s">
        <v>29</v>
      </c>
      <c r="G23" s="24" t="s">
        <v>32</v>
      </c>
      <c r="H23" s="24" t="s">
        <v>43</v>
      </c>
      <c r="I23" s="24" t="s">
        <v>18</v>
      </c>
      <c r="J23" s="25"/>
      <c r="K23" s="26"/>
      <c r="L23" s="32" t="s">
        <v>56</v>
      </c>
      <c r="M23" s="32" t="s">
        <v>81</v>
      </c>
      <c r="N23" s="28">
        <v>45107</v>
      </c>
      <c r="O23" s="27" t="s">
        <v>85</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row>
    <row r="24" spans="1:89" s="2" customFormat="1" ht="76.5" x14ac:dyDescent="0.3">
      <c r="A24" s="24"/>
      <c r="B24" s="24"/>
      <c r="C24" s="24" t="s">
        <v>27</v>
      </c>
      <c r="D24" s="35">
        <v>2</v>
      </c>
      <c r="E24" s="36">
        <v>2014</v>
      </c>
      <c r="F24" s="24" t="s">
        <v>45</v>
      </c>
      <c r="G24" s="24" t="s">
        <v>117</v>
      </c>
      <c r="H24" s="24" t="s">
        <v>43</v>
      </c>
      <c r="I24" s="24" t="s">
        <v>18</v>
      </c>
      <c r="J24" s="25"/>
      <c r="K24" s="26"/>
      <c r="L24" s="32" t="s">
        <v>53</v>
      </c>
      <c r="M24" s="32" t="s">
        <v>81</v>
      </c>
      <c r="N24" s="28">
        <v>45107</v>
      </c>
      <c r="O24" s="27" t="s">
        <v>78</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row>
    <row r="25" spans="1:89" s="2" customFormat="1" ht="51" x14ac:dyDescent="0.3">
      <c r="A25" s="24"/>
      <c r="B25" s="24"/>
      <c r="C25" s="24" t="s">
        <v>27</v>
      </c>
      <c r="D25" s="35">
        <v>6</v>
      </c>
      <c r="E25" s="36">
        <v>2014</v>
      </c>
      <c r="F25" s="24" t="s">
        <v>45</v>
      </c>
      <c r="G25" s="24" t="s">
        <v>118</v>
      </c>
      <c r="H25" s="24" t="s">
        <v>43</v>
      </c>
      <c r="I25" s="24" t="s">
        <v>18</v>
      </c>
      <c r="J25" s="25"/>
      <c r="K25" s="26"/>
      <c r="L25" s="32" t="s">
        <v>51</v>
      </c>
      <c r="M25" s="32" t="s">
        <v>81</v>
      </c>
      <c r="N25" s="28">
        <v>45107</v>
      </c>
      <c r="O25" s="27" t="s">
        <v>78</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row>
    <row r="26" spans="1:89" s="2" customFormat="1" ht="51" x14ac:dyDescent="0.3">
      <c r="A26" s="24"/>
      <c r="B26" s="24"/>
      <c r="C26" s="24" t="s">
        <v>27</v>
      </c>
      <c r="D26" s="35">
        <v>7</v>
      </c>
      <c r="E26" s="36">
        <v>2014</v>
      </c>
      <c r="F26" s="24" t="s">
        <v>45</v>
      </c>
      <c r="G26" s="24" t="s">
        <v>119</v>
      </c>
      <c r="H26" s="24" t="s">
        <v>43</v>
      </c>
      <c r="I26" s="24" t="s">
        <v>18</v>
      </c>
      <c r="J26" s="25"/>
      <c r="K26" s="26"/>
      <c r="L26" s="32" t="s">
        <v>99</v>
      </c>
      <c r="M26" s="32" t="s">
        <v>81</v>
      </c>
      <c r="N26" s="28">
        <v>45107</v>
      </c>
      <c r="O26" s="27" t="s">
        <v>78</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row>
    <row r="27" spans="1:89" s="2" customFormat="1" ht="140.25" x14ac:dyDescent="0.3">
      <c r="A27" s="24"/>
      <c r="B27" s="24"/>
      <c r="C27" s="24" t="s">
        <v>27</v>
      </c>
      <c r="D27" s="35">
        <v>8</v>
      </c>
      <c r="E27" s="36">
        <v>2014</v>
      </c>
      <c r="F27" s="24" t="s">
        <v>45</v>
      </c>
      <c r="G27" s="24" t="s">
        <v>120</v>
      </c>
      <c r="H27" s="24" t="s">
        <v>43</v>
      </c>
      <c r="I27" s="24" t="s">
        <v>18</v>
      </c>
      <c r="J27" s="25"/>
      <c r="K27" s="26"/>
      <c r="L27" s="32" t="s">
        <v>96</v>
      </c>
      <c r="M27" s="32" t="s">
        <v>81</v>
      </c>
      <c r="N27" s="28">
        <v>45107</v>
      </c>
      <c r="O27" s="27" t="s">
        <v>98</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row>
    <row r="28" spans="1:89" s="2" customFormat="1" ht="114.75" x14ac:dyDescent="0.3">
      <c r="A28" s="24" t="s">
        <v>33</v>
      </c>
      <c r="B28" s="24" t="s">
        <v>17</v>
      </c>
      <c r="C28" s="24" t="s">
        <v>28</v>
      </c>
      <c r="D28" s="35">
        <v>106</v>
      </c>
      <c r="E28" s="36">
        <v>2015</v>
      </c>
      <c r="F28" s="24" t="s">
        <v>50</v>
      </c>
      <c r="G28" s="24" t="s">
        <v>122</v>
      </c>
      <c r="H28" s="24" t="s">
        <v>43</v>
      </c>
      <c r="I28" s="24" t="s">
        <v>18</v>
      </c>
      <c r="J28" s="25"/>
      <c r="K28" s="26"/>
      <c r="L28" s="32" t="s">
        <v>57</v>
      </c>
      <c r="M28" s="32" t="s">
        <v>81</v>
      </c>
      <c r="N28" s="28">
        <v>45107</v>
      </c>
      <c r="O28" s="27" t="s">
        <v>121</v>
      </c>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row>
    <row r="29" spans="1:89" s="2" customFormat="1" ht="38.25" x14ac:dyDescent="0.3">
      <c r="A29" s="24" t="s">
        <v>33</v>
      </c>
      <c r="B29" s="24" t="s">
        <v>17</v>
      </c>
      <c r="C29" s="24" t="s">
        <v>28</v>
      </c>
      <c r="D29" s="35" t="s">
        <v>58</v>
      </c>
      <c r="E29" s="36">
        <v>2015</v>
      </c>
      <c r="F29" s="24" t="s">
        <v>45</v>
      </c>
      <c r="G29" s="24" t="s">
        <v>59</v>
      </c>
      <c r="H29" s="24" t="s">
        <v>43</v>
      </c>
      <c r="I29" s="24" t="s">
        <v>18</v>
      </c>
      <c r="J29" s="25"/>
      <c r="K29" s="26"/>
      <c r="L29" s="33" t="s">
        <v>40</v>
      </c>
      <c r="M29" s="33" t="s">
        <v>81</v>
      </c>
      <c r="N29" s="28">
        <v>45107</v>
      </c>
      <c r="O29" s="27" t="s">
        <v>84</v>
      </c>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row>
    <row r="30" spans="1:89" s="2" customFormat="1" ht="153" x14ac:dyDescent="0.3">
      <c r="A30" s="24"/>
      <c r="B30" s="24"/>
      <c r="C30" s="24" t="s">
        <v>27</v>
      </c>
      <c r="D30" s="35">
        <v>6</v>
      </c>
      <c r="E30" s="36">
        <v>2015</v>
      </c>
      <c r="F30" s="24" t="s">
        <v>45</v>
      </c>
      <c r="G30" s="24" t="s">
        <v>97</v>
      </c>
      <c r="H30" s="24" t="s">
        <v>43</v>
      </c>
      <c r="I30" s="24" t="s">
        <v>18</v>
      </c>
      <c r="J30" s="25"/>
      <c r="K30" s="26"/>
      <c r="L30" s="32" t="s">
        <v>96</v>
      </c>
      <c r="M30" s="32" t="s">
        <v>81</v>
      </c>
      <c r="N30" s="28">
        <v>45107</v>
      </c>
      <c r="O30" s="27" t="s">
        <v>4</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row>
    <row r="31" spans="1:89" s="2" customFormat="1" ht="63.75" x14ac:dyDescent="0.3">
      <c r="A31" s="24" t="s">
        <v>33</v>
      </c>
      <c r="B31" s="24" t="s">
        <v>21</v>
      </c>
      <c r="C31" s="24" t="s">
        <v>27</v>
      </c>
      <c r="D31" s="35">
        <v>8</v>
      </c>
      <c r="E31" s="36">
        <v>2018</v>
      </c>
      <c r="F31" s="24" t="s">
        <v>68</v>
      </c>
      <c r="G31" s="24" t="s">
        <v>124</v>
      </c>
      <c r="H31" s="24" t="s">
        <v>43</v>
      </c>
      <c r="I31" s="24" t="s">
        <v>18</v>
      </c>
      <c r="J31" s="25"/>
      <c r="K31" s="26"/>
      <c r="L31" s="32" t="s">
        <v>123</v>
      </c>
      <c r="M31" s="32" t="s">
        <v>81</v>
      </c>
      <c r="N31" s="28">
        <v>45107</v>
      </c>
      <c r="O31" s="27" t="s">
        <v>78</v>
      </c>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row>
    <row r="32" spans="1:89" s="2" customFormat="1" ht="63.75" x14ac:dyDescent="0.3">
      <c r="A32" s="24" t="s">
        <v>33</v>
      </c>
      <c r="B32" s="24" t="s">
        <v>61</v>
      </c>
      <c r="C32" s="24" t="s">
        <v>25</v>
      </c>
      <c r="D32" s="35">
        <v>199</v>
      </c>
      <c r="E32" s="36">
        <v>2018</v>
      </c>
      <c r="F32" s="24" t="s">
        <v>31</v>
      </c>
      <c r="G32" s="24" t="s">
        <v>125</v>
      </c>
      <c r="H32" s="24" t="s">
        <v>43</v>
      </c>
      <c r="I32" s="24" t="s">
        <v>18</v>
      </c>
      <c r="J32" s="25"/>
      <c r="K32" s="26"/>
      <c r="L32" s="32" t="s">
        <v>62</v>
      </c>
      <c r="M32" s="32" t="s">
        <v>81</v>
      </c>
      <c r="N32" s="28">
        <v>45107</v>
      </c>
      <c r="O32" s="27" t="s">
        <v>75</v>
      </c>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row>
    <row r="33" spans="1:89" s="2" customFormat="1" ht="128.25" customHeight="1" x14ac:dyDescent="0.3">
      <c r="A33" s="24"/>
      <c r="B33" s="24"/>
      <c r="C33" s="24" t="s">
        <v>27</v>
      </c>
      <c r="D33" s="35">
        <v>4</v>
      </c>
      <c r="E33" s="36">
        <v>2019</v>
      </c>
      <c r="F33" s="24" t="s">
        <v>45</v>
      </c>
      <c r="G33" s="24" t="s">
        <v>126</v>
      </c>
      <c r="H33" s="24" t="s">
        <v>43</v>
      </c>
      <c r="I33" s="24" t="s">
        <v>18</v>
      </c>
      <c r="J33" s="25"/>
      <c r="K33" s="26"/>
      <c r="L33" s="32" t="s">
        <v>94</v>
      </c>
      <c r="M33" s="32" t="s">
        <v>81</v>
      </c>
      <c r="N33" s="28">
        <v>45107</v>
      </c>
      <c r="O33" s="27" t="s">
        <v>78</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row>
    <row r="34" spans="1:89" s="2" customFormat="1" ht="63.75" x14ac:dyDescent="0.3">
      <c r="A34" s="24" t="s">
        <v>33</v>
      </c>
      <c r="B34" s="24" t="s">
        <v>21</v>
      </c>
      <c r="C34" s="24" t="s">
        <v>47</v>
      </c>
      <c r="D34" s="35">
        <v>47</v>
      </c>
      <c r="E34" s="36">
        <v>2020</v>
      </c>
      <c r="F34" s="24" t="s">
        <v>70</v>
      </c>
      <c r="G34" s="24" t="s">
        <v>71</v>
      </c>
      <c r="H34" s="24" t="s">
        <v>43</v>
      </c>
      <c r="I34" s="24" t="s">
        <v>18</v>
      </c>
      <c r="J34" s="25"/>
      <c r="K34" s="26"/>
      <c r="L34" s="32" t="s">
        <v>69</v>
      </c>
      <c r="M34" s="32" t="s">
        <v>81</v>
      </c>
      <c r="N34" s="28">
        <v>45107</v>
      </c>
      <c r="O34" s="27" t="s">
        <v>78</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row>
    <row r="35" spans="1:89" s="2" customFormat="1" ht="89.25" x14ac:dyDescent="0.3">
      <c r="A35" s="24" t="s">
        <v>33</v>
      </c>
      <c r="B35" s="24" t="s">
        <v>72</v>
      </c>
      <c r="C35" s="24" t="s">
        <v>47</v>
      </c>
      <c r="D35" s="35">
        <v>14</v>
      </c>
      <c r="E35" s="36">
        <v>2020</v>
      </c>
      <c r="F35" s="24" t="s">
        <v>73</v>
      </c>
      <c r="G35" s="24" t="s">
        <v>127</v>
      </c>
      <c r="H35" s="24"/>
      <c r="I35" s="24" t="s">
        <v>18</v>
      </c>
      <c r="J35" s="25"/>
      <c r="K35" s="26"/>
      <c r="L35" s="32" t="s">
        <v>69</v>
      </c>
      <c r="M35" s="32" t="s">
        <v>81</v>
      </c>
      <c r="N35" s="28">
        <v>45107</v>
      </c>
      <c r="O35" s="27" t="s">
        <v>78</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row>
    <row r="36" spans="1:89" s="2" customFormat="1" ht="96" customHeight="1" x14ac:dyDescent="0.3">
      <c r="A36" s="24" t="s">
        <v>33</v>
      </c>
      <c r="B36" s="24" t="s">
        <v>17</v>
      </c>
      <c r="C36" s="24" t="s">
        <v>28</v>
      </c>
      <c r="D36" s="35">
        <v>1287</v>
      </c>
      <c r="E36" s="36">
        <v>2020</v>
      </c>
      <c r="F36" s="24" t="s">
        <v>50</v>
      </c>
      <c r="G36" s="24" t="s">
        <v>74</v>
      </c>
      <c r="H36" s="24"/>
      <c r="I36" s="24" t="s">
        <v>18</v>
      </c>
      <c r="J36" s="25"/>
      <c r="K36" s="26"/>
      <c r="L36" s="32" t="s">
        <v>69</v>
      </c>
      <c r="M36" s="32" t="s">
        <v>81</v>
      </c>
      <c r="N36" s="28">
        <v>45107</v>
      </c>
      <c r="O36" s="27" t="s">
        <v>78</v>
      </c>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row>
    <row r="37" spans="1:89" s="2" customFormat="1" ht="89.25" x14ac:dyDescent="0.3">
      <c r="A37" s="24" t="s">
        <v>33</v>
      </c>
      <c r="B37" s="24" t="s">
        <v>17</v>
      </c>
      <c r="C37" s="24" t="s">
        <v>47</v>
      </c>
      <c r="D37" s="35">
        <v>1</v>
      </c>
      <c r="E37" s="36">
        <v>2021</v>
      </c>
      <c r="F37" s="24" t="s">
        <v>45</v>
      </c>
      <c r="G37" s="24" t="s">
        <v>76</v>
      </c>
      <c r="H37" s="24"/>
      <c r="I37" s="24" t="s">
        <v>18</v>
      </c>
      <c r="J37" s="25"/>
      <c r="K37" s="26"/>
      <c r="L37" s="32" t="s">
        <v>77</v>
      </c>
      <c r="M37" s="32" t="s">
        <v>81</v>
      </c>
      <c r="N37" s="28">
        <v>45107</v>
      </c>
      <c r="O37" s="27" t="s">
        <v>78</v>
      </c>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row>
    <row r="38" spans="1:89" s="2" customFormat="1" ht="102" x14ac:dyDescent="0.3">
      <c r="A38" s="24"/>
      <c r="B38" s="24"/>
      <c r="C38" s="24" t="s">
        <v>22</v>
      </c>
      <c r="D38" s="35">
        <v>2080</v>
      </c>
      <c r="E38" s="36">
        <v>2021</v>
      </c>
      <c r="F38" s="24" t="s">
        <v>49</v>
      </c>
      <c r="G38" s="24" t="s">
        <v>128</v>
      </c>
      <c r="H38" s="24"/>
      <c r="I38" s="24" t="s">
        <v>18</v>
      </c>
      <c r="J38" s="25"/>
      <c r="K38" s="26"/>
      <c r="L38" s="33" t="s">
        <v>44</v>
      </c>
      <c r="M38" s="33" t="s">
        <v>81</v>
      </c>
      <c r="N38" s="28">
        <v>45107</v>
      </c>
      <c r="O38" s="27" t="s">
        <v>78</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row>
    <row r="39" spans="1:89" s="2" customFormat="1" ht="102" x14ac:dyDescent="0.3">
      <c r="A39" s="24"/>
      <c r="B39" s="24"/>
      <c r="C39" s="24" t="s">
        <v>27</v>
      </c>
      <c r="D39" s="35">
        <v>2</v>
      </c>
      <c r="E39" s="36">
        <v>2021</v>
      </c>
      <c r="F39" s="24" t="s">
        <v>45</v>
      </c>
      <c r="G39" s="24" t="s">
        <v>129</v>
      </c>
      <c r="H39" s="24"/>
      <c r="I39" s="24" t="s">
        <v>18</v>
      </c>
      <c r="J39" s="25"/>
      <c r="K39" s="26"/>
      <c r="L39" s="33" t="s">
        <v>80</v>
      </c>
      <c r="M39" s="33" t="s">
        <v>81</v>
      </c>
      <c r="N39" s="28">
        <v>45107</v>
      </c>
      <c r="O39" s="27" t="s">
        <v>78</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row>
    <row r="40" spans="1:89" s="2" customFormat="1" ht="76.5" x14ac:dyDescent="0.3">
      <c r="A40" s="24"/>
      <c r="B40" s="24"/>
      <c r="C40" s="24" t="s">
        <v>87</v>
      </c>
      <c r="D40" s="35">
        <v>3</v>
      </c>
      <c r="E40" s="36">
        <v>2021</v>
      </c>
      <c r="F40" s="24" t="s">
        <v>89</v>
      </c>
      <c r="G40" s="24" t="s">
        <v>88</v>
      </c>
      <c r="H40" s="24" t="s">
        <v>43</v>
      </c>
      <c r="I40" s="24" t="s">
        <v>18</v>
      </c>
      <c r="J40" s="25"/>
      <c r="K40" s="26"/>
      <c r="L40" s="33" t="s">
        <v>90</v>
      </c>
      <c r="M40" s="33" t="s">
        <v>81</v>
      </c>
      <c r="N40" s="28">
        <v>45107</v>
      </c>
      <c r="O40" s="27" t="s">
        <v>130</v>
      </c>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row>
    <row r="41" spans="1:89" s="2" customFormat="1" x14ac:dyDescent="0.3">
      <c r="A41" s="24"/>
      <c r="B41" s="24"/>
      <c r="C41" s="20"/>
      <c r="D41" s="20"/>
      <c r="E41" s="20"/>
      <c r="F41" s="20"/>
      <c r="G41" s="20"/>
      <c r="H41" s="20"/>
      <c r="I41" s="20"/>
      <c r="J41" s="20"/>
      <c r="K41" s="20"/>
      <c r="L41" s="20"/>
      <c r="M41" s="20"/>
      <c r="N41" s="20"/>
      <c r="O41" s="20"/>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row>
    <row r="42" spans="1:89" s="2" customFormat="1" x14ac:dyDescent="0.3">
      <c r="A42" s="24" t="s">
        <v>33</v>
      </c>
      <c r="B42" s="24" t="s">
        <v>17</v>
      </c>
      <c r="C42" s="20"/>
      <c r="D42" s="20"/>
      <c r="E42" s="20"/>
      <c r="F42" s="20"/>
      <c r="G42" s="20"/>
      <c r="H42" s="20"/>
      <c r="I42" s="20"/>
      <c r="J42" s="20"/>
      <c r="K42" s="20"/>
      <c r="L42" s="20"/>
      <c r="M42" s="20"/>
      <c r="N42" s="20"/>
      <c r="O42" s="20"/>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row>
    <row r="43" spans="1:89" s="2" customFormat="1" x14ac:dyDescent="0.3">
      <c r="A43" s="20"/>
      <c r="B43" s="30"/>
      <c r="C43" s="38" t="s">
        <v>93</v>
      </c>
      <c r="D43" s="39"/>
      <c r="E43" s="39"/>
      <c r="F43" s="40"/>
      <c r="G43" s="20"/>
      <c r="H43" s="20"/>
      <c r="I43" s="22"/>
      <c r="J43" s="20"/>
      <c r="K43" s="20"/>
      <c r="L43" s="31"/>
      <c r="M43" s="23"/>
      <c r="N43" s="20"/>
      <c r="O43" s="20"/>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row>
    <row r="44" spans="1:89" s="2" customFormat="1" x14ac:dyDescent="0.3">
      <c r="A44" s="20"/>
      <c r="B44" s="20"/>
      <c r="C44" s="20" t="s">
        <v>131</v>
      </c>
      <c r="D44" s="21"/>
      <c r="E44" s="21"/>
      <c r="F44" s="22"/>
      <c r="G44" s="20"/>
      <c r="H44" s="20"/>
      <c r="I44" s="22"/>
      <c r="J44" s="20"/>
      <c r="K44" s="20"/>
      <c r="L44" s="31"/>
      <c r="M44" s="23"/>
      <c r="N44" s="20"/>
      <c r="O44" s="20"/>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row>
    <row r="45" spans="1:89" s="2" customFormat="1" x14ac:dyDescent="0.3">
      <c r="A45" s="20"/>
      <c r="B45" s="20"/>
      <c r="C45" s="20"/>
      <c r="D45" s="21"/>
      <c r="E45" s="21"/>
      <c r="F45" s="22"/>
      <c r="G45" s="20"/>
      <c r="H45" s="20"/>
      <c r="I45" s="22"/>
      <c r="J45" s="20"/>
      <c r="K45" s="20"/>
      <c r="L45" s="31"/>
      <c r="M45" s="23"/>
      <c r="N45" s="20"/>
      <c r="O45" s="20"/>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row>
    <row r="46" spans="1:89" s="2" customFormat="1" x14ac:dyDescent="0.3">
      <c r="A46" s="20"/>
      <c r="B46" s="20"/>
      <c r="C46" s="20"/>
      <c r="D46" s="21"/>
      <c r="E46" s="21"/>
      <c r="F46" s="22"/>
      <c r="G46" s="20"/>
      <c r="H46" s="20"/>
      <c r="I46" s="22"/>
      <c r="J46" s="20"/>
      <c r="K46" s="20"/>
      <c r="L46" s="31"/>
      <c r="M46" s="23"/>
      <c r="N46" s="20"/>
      <c r="O46" s="20"/>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row>
    <row r="47" spans="1:89" s="2" customFormat="1" x14ac:dyDescent="0.3">
      <c r="A47" s="20"/>
      <c r="B47" s="20"/>
      <c r="C47" s="20"/>
      <c r="D47" s="21"/>
      <c r="E47" s="21"/>
      <c r="F47" s="22"/>
      <c r="G47" s="20"/>
      <c r="H47" s="20"/>
      <c r="I47" s="22"/>
      <c r="J47" s="20"/>
      <c r="K47" s="20"/>
      <c r="L47" s="31"/>
      <c r="M47" s="23"/>
      <c r="N47" s="20"/>
      <c r="O47" s="20"/>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row>
    <row r="48" spans="1:89" s="2" customFormat="1" x14ac:dyDescent="0.3">
      <c r="A48" s="20"/>
      <c r="B48" s="20"/>
      <c r="C48" s="20"/>
      <c r="D48" s="21"/>
      <c r="E48" s="21"/>
      <c r="F48" s="22"/>
      <c r="G48" s="20"/>
      <c r="H48" s="20"/>
      <c r="I48" s="22"/>
      <c r="J48" s="20"/>
      <c r="K48" s="20"/>
      <c r="L48" s="31"/>
      <c r="M48" s="23"/>
      <c r="N48" s="20"/>
      <c r="O48" s="20"/>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row>
    <row r="49" spans="1:89" s="2" customFormat="1" x14ac:dyDescent="0.3">
      <c r="A49" s="20"/>
      <c r="B49" s="20"/>
      <c r="C49" s="20"/>
      <c r="D49" s="21"/>
      <c r="E49" s="21"/>
      <c r="F49" s="22"/>
      <c r="G49" s="20"/>
      <c r="H49" s="20"/>
      <c r="I49" s="22"/>
      <c r="J49" s="20"/>
      <c r="K49" s="20"/>
      <c r="L49" s="31"/>
      <c r="M49" s="23"/>
      <c r="N49" s="20"/>
      <c r="O49" s="20"/>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1:89" s="2" customFormat="1" x14ac:dyDescent="0.3">
      <c r="A50" s="20"/>
      <c r="B50" s="20"/>
      <c r="C50" s="20"/>
      <c r="D50" s="21"/>
      <c r="E50" s="21"/>
      <c r="F50" s="22"/>
      <c r="G50" s="20"/>
      <c r="H50" s="20"/>
      <c r="I50" s="22"/>
      <c r="J50" s="20"/>
      <c r="K50" s="20"/>
      <c r="L50" s="31"/>
      <c r="M50" s="23"/>
      <c r="N50" s="20"/>
      <c r="O50" s="20"/>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row>
    <row r="51" spans="1:89" s="2" customFormat="1" x14ac:dyDescent="0.3">
      <c r="A51" s="20"/>
      <c r="B51" s="20"/>
      <c r="C51" s="20"/>
      <c r="D51" s="21"/>
      <c r="E51" s="21"/>
      <c r="F51" s="22"/>
      <c r="G51" s="20"/>
      <c r="H51" s="20"/>
      <c r="I51" s="22"/>
      <c r="J51" s="20"/>
      <c r="K51" s="20"/>
      <c r="L51" s="31"/>
      <c r="M51" s="23"/>
      <c r="N51" s="20"/>
      <c r="O51" s="20"/>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row>
    <row r="52" spans="1:89" s="2" customFormat="1" x14ac:dyDescent="0.3">
      <c r="A52" s="20"/>
      <c r="B52" s="20"/>
      <c r="C52" s="20"/>
      <c r="D52" s="21"/>
      <c r="E52" s="21"/>
      <c r="F52" s="22"/>
      <c r="G52" s="20"/>
      <c r="H52" s="20"/>
      <c r="I52" s="22"/>
      <c r="J52" s="20"/>
      <c r="K52" s="20"/>
      <c r="L52" s="31"/>
      <c r="M52" s="23"/>
      <c r="N52" s="20"/>
      <c r="O52" s="20"/>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row>
    <row r="53" spans="1:89" s="2" customFormat="1" x14ac:dyDescent="0.3">
      <c r="A53" s="20"/>
      <c r="B53" s="20"/>
      <c r="C53" s="20"/>
      <c r="D53" s="21"/>
      <c r="E53" s="21"/>
      <c r="F53" s="22"/>
      <c r="G53" s="20"/>
      <c r="H53" s="20"/>
      <c r="I53" s="22"/>
      <c r="J53" s="20"/>
      <c r="K53" s="20"/>
      <c r="L53" s="31"/>
      <c r="M53" s="23"/>
      <c r="N53" s="20"/>
      <c r="O53" s="20"/>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row>
    <row r="54" spans="1:89" s="2" customFormat="1" x14ac:dyDescent="0.3">
      <c r="A54" s="20"/>
      <c r="B54" s="20"/>
      <c r="C54" s="20"/>
      <c r="D54" s="21"/>
      <c r="E54" s="21"/>
      <c r="F54" s="22"/>
      <c r="G54" s="20"/>
      <c r="H54" s="20"/>
      <c r="I54" s="22"/>
      <c r="J54" s="20"/>
      <c r="K54" s="20"/>
      <c r="L54" s="31"/>
      <c r="M54" s="23"/>
      <c r="N54" s="20"/>
      <c r="O54" s="20"/>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row>
    <row r="55" spans="1:89" s="2" customFormat="1" x14ac:dyDescent="0.3">
      <c r="A55" s="20"/>
      <c r="B55" s="20"/>
      <c r="C55" s="20"/>
      <c r="D55" s="21"/>
      <c r="E55" s="21"/>
      <c r="F55" s="22"/>
      <c r="G55" s="20"/>
      <c r="H55" s="20"/>
      <c r="I55" s="22"/>
      <c r="J55" s="20"/>
      <c r="K55" s="20"/>
      <c r="L55" s="31"/>
      <c r="M55" s="23"/>
      <c r="N55" s="20"/>
      <c r="O55" s="20"/>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row>
    <row r="56" spans="1:89" s="2" customFormat="1" x14ac:dyDescent="0.3">
      <c r="A56" s="20"/>
      <c r="B56" s="20"/>
      <c r="C56" s="20"/>
      <c r="D56" s="21"/>
      <c r="E56" s="21"/>
      <c r="F56" s="22"/>
      <c r="G56" s="20"/>
      <c r="H56" s="20"/>
      <c r="I56" s="22"/>
      <c r="J56" s="20"/>
      <c r="K56" s="20"/>
      <c r="L56" s="31"/>
      <c r="M56" s="23"/>
      <c r="N56" s="20"/>
      <c r="O56" s="20"/>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row>
    <row r="57" spans="1:89" s="2" customFormat="1" x14ac:dyDescent="0.3">
      <c r="A57" s="20"/>
      <c r="B57" s="20"/>
      <c r="C57" s="20"/>
      <c r="D57" s="21"/>
      <c r="E57" s="21"/>
      <c r="F57" s="22"/>
      <c r="G57" s="20"/>
      <c r="H57" s="20"/>
      <c r="I57" s="22"/>
      <c r="J57" s="20"/>
      <c r="K57" s="20"/>
      <c r="L57" s="31"/>
      <c r="M57" s="23"/>
      <c r="N57" s="20"/>
      <c r="O57" s="20"/>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row>
    <row r="58" spans="1:89" s="2" customFormat="1" x14ac:dyDescent="0.3">
      <c r="A58" s="20"/>
      <c r="B58" s="20"/>
      <c r="C58" s="20"/>
      <c r="D58" s="21"/>
      <c r="E58" s="21"/>
      <c r="F58" s="22"/>
      <c r="G58" s="20"/>
      <c r="H58" s="20"/>
      <c r="I58" s="22"/>
      <c r="J58" s="20"/>
      <c r="K58" s="20"/>
      <c r="L58" s="31"/>
      <c r="M58" s="23"/>
      <c r="N58" s="20"/>
      <c r="O58" s="20"/>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row>
    <row r="59" spans="1:89" s="2" customFormat="1" x14ac:dyDescent="0.3">
      <c r="A59" s="20"/>
      <c r="B59" s="20"/>
      <c r="C59" s="20"/>
      <c r="D59" s="21"/>
      <c r="E59" s="21"/>
      <c r="F59" s="22"/>
      <c r="G59" s="20"/>
      <c r="H59" s="20"/>
      <c r="I59" s="22"/>
      <c r="J59" s="20"/>
      <c r="K59" s="20"/>
      <c r="L59" s="31"/>
      <c r="M59" s="23"/>
      <c r="N59" s="20"/>
      <c r="O59" s="20"/>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row>
    <row r="60" spans="1:89" s="2" customFormat="1" x14ac:dyDescent="0.3">
      <c r="A60" s="20"/>
      <c r="B60" s="20"/>
      <c r="C60" s="20"/>
      <c r="D60" s="21"/>
      <c r="E60" s="21"/>
      <c r="F60" s="22"/>
      <c r="G60" s="20"/>
      <c r="H60" s="20"/>
      <c r="I60" s="22"/>
      <c r="J60" s="20"/>
      <c r="K60" s="20"/>
      <c r="L60" s="31"/>
      <c r="M60" s="23"/>
      <c r="N60" s="20"/>
      <c r="O60" s="20"/>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row>
    <row r="61" spans="1:89" s="2" customFormat="1" x14ac:dyDescent="0.3">
      <c r="A61" s="20"/>
      <c r="B61" s="20"/>
      <c r="C61" s="20"/>
      <c r="D61" s="21"/>
      <c r="E61" s="21"/>
      <c r="F61" s="22"/>
      <c r="G61" s="20"/>
      <c r="H61" s="20"/>
      <c r="I61" s="22"/>
      <c r="J61" s="20"/>
      <c r="K61" s="20"/>
      <c r="L61" s="31"/>
      <c r="M61" s="23"/>
      <c r="N61" s="20"/>
      <c r="O61" s="20"/>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row>
    <row r="62" spans="1:89" s="2" customFormat="1" x14ac:dyDescent="0.3">
      <c r="A62" s="20"/>
      <c r="B62" s="20"/>
      <c r="C62" s="20"/>
      <c r="D62" s="21"/>
      <c r="E62" s="21"/>
      <c r="F62" s="22"/>
      <c r="G62" s="20"/>
      <c r="H62" s="20"/>
      <c r="I62" s="22"/>
      <c r="J62" s="20"/>
      <c r="K62" s="20"/>
      <c r="L62" s="31"/>
      <c r="M62" s="23"/>
      <c r="N62" s="20"/>
      <c r="O62" s="20"/>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row>
    <row r="63" spans="1:89" s="2" customFormat="1" x14ac:dyDescent="0.3">
      <c r="A63" s="20"/>
      <c r="B63" s="20"/>
      <c r="C63" s="20"/>
      <c r="D63" s="21"/>
      <c r="E63" s="21"/>
      <c r="F63" s="22"/>
      <c r="G63" s="20"/>
      <c r="H63" s="20"/>
      <c r="I63" s="22"/>
      <c r="J63" s="20"/>
      <c r="K63" s="20"/>
      <c r="L63" s="31"/>
      <c r="M63" s="23"/>
      <c r="N63" s="20"/>
      <c r="O63" s="20"/>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row>
    <row r="64" spans="1:89" s="2" customFormat="1" x14ac:dyDescent="0.3">
      <c r="A64" s="20"/>
      <c r="B64" s="20"/>
      <c r="C64" s="20"/>
      <c r="D64" s="21"/>
      <c r="E64" s="21"/>
      <c r="F64" s="22"/>
      <c r="G64" s="20"/>
      <c r="H64" s="20"/>
      <c r="I64" s="22"/>
      <c r="J64" s="20"/>
      <c r="K64" s="20"/>
      <c r="L64" s="31"/>
      <c r="M64" s="23"/>
      <c r="N64" s="20"/>
      <c r="O64" s="20"/>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row>
    <row r="65" spans="1:89" s="2" customFormat="1" x14ac:dyDescent="0.3">
      <c r="A65" s="20"/>
      <c r="B65" s="20"/>
      <c r="C65" s="20"/>
      <c r="D65" s="21"/>
      <c r="E65" s="21"/>
      <c r="F65" s="22"/>
      <c r="G65" s="20"/>
      <c r="H65" s="20"/>
      <c r="I65" s="22"/>
      <c r="J65" s="20"/>
      <c r="K65" s="20"/>
      <c r="L65" s="31"/>
      <c r="M65" s="23"/>
      <c r="N65" s="20"/>
      <c r="O65" s="20"/>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row>
    <row r="66" spans="1:89" s="2" customFormat="1" x14ac:dyDescent="0.3">
      <c r="A66" s="20"/>
      <c r="B66" s="20"/>
      <c r="C66" s="20"/>
      <c r="D66" s="21"/>
      <c r="E66" s="21"/>
      <c r="F66" s="22"/>
      <c r="G66" s="20"/>
      <c r="H66" s="20"/>
      <c r="I66" s="22"/>
      <c r="J66" s="20"/>
      <c r="K66" s="20"/>
      <c r="L66" s="31"/>
      <c r="M66" s="23"/>
      <c r="N66" s="20"/>
      <c r="O66" s="20"/>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row>
    <row r="67" spans="1:89" s="2" customFormat="1" x14ac:dyDescent="0.3">
      <c r="A67" s="20"/>
      <c r="B67" s="20"/>
      <c r="C67" s="20"/>
      <c r="D67" s="21"/>
      <c r="E67" s="21"/>
      <c r="F67" s="22"/>
      <c r="G67" s="20"/>
      <c r="H67" s="20"/>
      <c r="I67" s="22"/>
      <c r="J67" s="20"/>
      <c r="K67" s="20"/>
      <c r="L67" s="31"/>
      <c r="M67" s="23"/>
      <c r="N67" s="20"/>
      <c r="O67" s="20"/>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row>
    <row r="68" spans="1:89" s="2" customFormat="1" x14ac:dyDescent="0.3">
      <c r="A68" s="20"/>
      <c r="B68" s="20"/>
      <c r="C68" s="20"/>
      <c r="D68" s="21"/>
      <c r="E68" s="21"/>
      <c r="F68" s="22"/>
      <c r="G68" s="20"/>
      <c r="H68" s="20"/>
      <c r="I68" s="22"/>
      <c r="J68" s="20"/>
      <c r="K68" s="20"/>
      <c r="L68" s="31"/>
      <c r="M68" s="23"/>
      <c r="N68" s="20"/>
      <c r="O68" s="20"/>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row>
    <row r="69" spans="1:89" s="2" customFormat="1" x14ac:dyDescent="0.3">
      <c r="A69" s="20"/>
      <c r="B69" s="20"/>
      <c r="C69" s="20"/>
      <c r="D69" s="21"/>
      <c r="E69" s="21"/>
      <c r="F69" s="22"/>
      <c r="G69" s="20"/>
      <c r="H69" s="20"/>
      <c r="I69" s="22"/>
      <c r="J69" s="20"/>
      <c r="K69" s="20"/>
      <c r="L69" s="31"/>
      <c r="M69" s="23"/>
      <c r="N69" s="20"/>
      <c r="O69" s="20"/>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row>
    <row r="70" spans="1:89" s="2" customFormat="1" x14ac:dyDescent="0.3">
      <c r="A70" s="20"/>
      <c r="B70" s="20"/>
      <c r="C70" s="20"/>
      <c r="D70" s="21"/>
      <c r="E70" s="21"/>
      <c r="F70" s="22"/>
      <c r="G70" s="20"/>
      <c r="H70" s="20"/>
      <c r="I70" s="22"/>
      <c r="J70" s="20"/>
      <c r="K70" s="20"/>
      <c r="L70" s="31"/>
      <c r="M70" s="23"/>
      <c r="N70" s="20"/>
      <c r="O70" s="20"/>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row>
    <row r="71" spans="1:89" s="2" customFormat="1" x14ac:dyDescent="0.3">
      <c r="A71" s="20"/>
      <c r="B71" s="20"/>
      <c r="C71" s="20"/>
      <c r="D71" s="21"/>
      <c r="E71" s="21"/>
      <c r="F71" s="22"/>
      <c r="G71" s="20"/>
      <c r="H71" s="20"/>
      <c r="I71" s="22"/>
      <c r="J71" s="20"/>
      <c r="K71" s="20"/>
      <c r="L71" s="31"/>
      <c r="M71" s="23"/>
      <c r="N71" s="20"/>
      <c r="O71" s="20"/>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row>
    <row r="72" spans="1:89" s="2" customFormat="1" x14ac:dyDescent="0.3">
      <c r="A72" s="20"/>
      <c r="B72" s="20"/>
      <c r="C72" s="20"/>
      <c r="D72" s="21"/>
      <c r="E72" s="21"/>
      <c r="F72" s="22"/>
      <c r="G72" s="20"/>
      <c r="H72" s="20"/>
      <c r="I72" s="22"/>
      <c r="J72" s="20"/>
      <c r="K72" s="20"/>
      <c r="L72" s="31"/>
      <c r="M72" s="23"/>
      <c r="N72" s="20"/>
      <c r="O72" s="20"/>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row>
    <row r="73" spans="1:89" s="2" customFormat="1" x14ac:dyDescent="0.3">
      <c r="A73" s="20"/>
      <c r="B73" s="20"/>
      <c r="C73" s="20"/>
      <c r="D73" s="21"/>
      <c r="E73" s="21"/>
      <c r="F73" s="22"/>
      <c r="G73" s="20"/>
      <c r="H73" s="20"/>
      <c r="I73" s="22"/>
      <c r="J73" s="20"/>
      <c r="K73" s="20"/>
      <c r="L73" s="31"/>
      <c r="M73" s="23"/>
      <c r="N73" s="20"/>
      <c r="O73" s="20"/>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row>
    <row r="74" spans="1:89" s="2" customFormat="1" x14ac:dyDescent="0.3">
      <c r="A74" s="20"/>
      <c r="B74" s="20"/>
      <c r="C74" s="20"/>
      <c r="D74" s="21"/>
      <c r="E74" s="21"/>
      <c r="F74" s="22"/>
      <c r="G74" s="20"/>
      <c r="H74" s="20"/>
      <c r="I74" s="22"/>
      <c r="J74" s="20"/>
      <c r="K74" s="20"/>
      <c r="L74" s="31"/>
      <c r="M74" s="23"/>
      <c r="N74" s="20"/>
      <c r="O74" s="20"/>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row>
    <row r="75" spans="1:89" s="2" customFormat="1" x14ac:dyDescent="0.3">
      <c r="A75" s="20"/>
      <c r="B75" s="20"/>
      <c r="C75" s="20"/>
      <c r="D75" s="21"/>
      <c r="E75" s="21"/>
      <c r="F75" s="22"/>
      <c r="G75" s="20"/>
      <c r="H75" s="20"/>
      <c r="I75" s="22"/>
      <c r="J75" s="20"/>
      <c r="K75" s="20"/>
      <c r="L75" s="31"/>
      <c r="M75" s="23"/>
      <c r="N75" s="20"/>
      <c r="O75" s="20"/>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row>
    <row r="76" spans="1:89" s="2" customFormat="1" x14ac:dyDescent="0.3">
      <c r="A76" s="20"/>
      <c r="B76" s="20"/>
      <c r="C76" s="20"/>
      <c r="D76" s="21"/>
      <c r="E76" s="21"/>
      <c r="F76" s="22"/>
      <c r="G76" s="20"/>
      <c r="H76" s="20"/>
      <c r="I76" s="22"/>
      <c r="J76" s="20"/>
      <c r="K76" s="20"/>
      <c r="L76" s="31"/>
      <c r="M76" s="23"/>
      <c r="N76" s="20"/>
      <c r="O76" s="20"/>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row>
    <row r="77" spans="1:89" s="2" customFormat="1" x14ac:dyDescent="0.3">
      <c r="A77" s="20"/>
      <c r="B77" s="20"/>
      <c r="C77" s="20"/>
      <c r="D77" s="21"/>
      <c r="E77" s="21"/>
      <c r="F77" s="22"/>
      <c r="G77" s="20"/>
      <c r="H77" s="20"/>
      <c r="I77" s="22"/>
      <c r="J77" s="20"/>
      <c r="K77" s="20"/>
      <c r="L77" s="31"/>
      <c r="M77" s="23"/>
      <c r="N77" s="20"/>
      <c r="O77" s="20"/>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row>
    <row r="78" spans="1:89" s="2" customFormat="1" x14ac:dyDescent="0.3">
      <c r="A78" s="20"/>
      <c r="B78" s="20"/>
      <c r="C78" s="20"/>
      <c r="D78" s="21"/>
      <c r="E78" s="21"/>
      <c r="F78" s="22"/>
      <c r="G78" s="20"/>
      <c r="H78" s="20"/>
      <c r="I78" s="22"/>
      <c r="J78" s="20"/>
      <c r="K78" s="20"/>
      <c r="L78" s="31"/>
      <c r="M78" s="23"/>
      <c r="N78" s="20"/>
      <c r="O78" s="20"/>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row>
    <row r="79" spans="1:89" s="2" customFormat="1" x14ac:dyDescent="0.3">
      <c r="A79" s="20"/>
      <c r="B79" s="20"/>
      <c r="C79" s="20"/>
      <c r="D79" s="21"/>
      <c r="E79" s="21"/>
      <c r="F79" s="22"/>
      <c r="G79" s="20"/>
      <c r="H79" s="20"/>
      <c r="I79" s="22"/>
      <c r="J79" s="20"/>
      <c r="K79" s="20"/>
      <c r="L79" s="31"/>
      <c r="M79" s="23"/>
      <c r="N79" s="20"/>
      <c r="O79" s="20"/>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row>
    <row r="80" spans="1:89" s="2" customFormat="1" x14ac:dyDescent="0.3">
      <c r="A80" s="20"/>
      <c r="B80" s="20"/>
      <c r="C80" s="20"/>
      <c r="D80" s="21"/>
      <c r="E80" s="21"/>
      <c r="F80" s="22"/>
      <c r="G80" s="20"/>
      <c r="H80" s="20"/>
      <c r="I80" s="22"/>
      <c r="J80" s="20"/>
      <c r="K80" s="20"/>
      <c r="L80" s="31"/>
      <c r="M80" s="23"/>
      <c r="N80" s="20"/>
      <c r="O80" s="20"/>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row>
    <row r="81" spans="1:89" s="2" customFormat="1" x14ac:dyDescent="0.3">
      <c r="A81" s="20"/>
      <c r="B81" s="20"/>
      <c r="C81" s="20"/>
      <c r="D81" s="21"/>
      <c r="E81" s="21"/>
      <c r="F81" s="22"/>
      <c r="G81" s="20"/>
      <c r="H81" s="20"/>
      <c r="I81" s="22"/>
      <c r="J81" s="20"/>
      <c r="K81" s="20"/>
      <c r="L81" s="31"/>
      <c r="M81" s="23"/>
      <c r="N81" s="20"/>
      <c r="O81" s="20"/>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row>
    <row r="82" spans="1:89" s="2" customFormat="1" x14ac:dyDescent="0.3">
      <c r="A82" s="20"/>
      <c r="B82" s="20"/>
      <c r="C82" s="20"/>
      <c r="D82" s="21"/>
      <c r="E82" s="21"/>
      <c r="F82" s="22"/>
      <c r="G82" s="20"/>
      <c r="H82" s="20"/>
      <c r="I82" s="22"/>
      <c r="J82" s="20"/>
      <c r="K82" s="20"/>
      <c r="L82" s="31"/>
      <c r="M82" s="23"/>
      <c r="N82" s="20"/>
      <c r="O82" s="20"/>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row>
    <row r="83" spans="1:89" s="2" customFormat="1" x14ac:dyDescent="0.3">
      <c r="A83" s="20"/>
      <c r="B83" s="20"/>
      <c r="C83" s="20"/>
      <c r="D83" s="21"/>
      <c r="E83" s="21"/>
      <c r="F83" s="22"/>
      <c r="G83" s="20"/>
      <c r="H83" s="20"/>
      <c r="I83" s="22"/>
      <c r="J83" s="20"/>
      <c r="K83" s="20"/>
      <c r="L83" s="31"/>
      <c r="M83" s="23"/>
      <c r="N83" s="20"/>
      <c r="O83" s="20"/>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row>
    <row r="84" spans="1:89" s="2" customFormat="1" x14ac:dyDescent="0.3">
      <c r="A84" s="20"/>
      <c r="B84" s="20"/>
      <c r="C84" s="20"/>
      <c r="D84" s="21"/>
      <c r="E84" s="21"/>
      <c r="F84" s="22"/>
      <c r="G84" s="20"/>
      <c r="H84" s="20"/>
      <c r="I84" s="22"/>
      <c r="J84" s="20"/>
      <c r="K84" s="20"/>
      <c r="L84" s="31"/>
      <c r="M84" s="23"/>
      <c r="N84" s="20"/>
      <c r="O84" s="20"/>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row>
    <row r="85" spans="1:89" s="2" customFormat="1" x14ac:dyDescent="0.3">
      <c r="A85" s="20"/>
      <c r="B85" s="20"/>
      <c r="C85" s="20"/>
      <c r="D85" s="21"/>
      <c r="E85" s="21"/>
      <c r="F85" s="22"/>
      <c r="G85" s="20"/>
      <c r="H85" s="20"/>
      <c r="I85" s="22"/>
      <c r="J85" s="20"/>
      <c r="K85" s="20"/>
      <c r="L85" s="31"/>
      <c r="M85" s="23"/>
      <c r="N85" s="20"/>
      <c r="O85" s="20"/>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row>
    <row r="86" spans="1:89" s="2" customFormat="1" x14ac:dyDescent="0.3">
      <c r="A86" s="20"/>
      <c r="B86" s="20"/>
      <c r="C86" s="20"/>
      <c r="D86" s="21"/>
      <c r="E86" s="21"/>
      <c r="F86" s="22"/>
      <c r="G86" s="20"/>
      <c r="H86" s="20"/>
      <c r="I86" s="22"/>
      <c r="J86" s="20"/>
      <c r="K86" s="20"/>
      <c r="L86" s="31"/>
      <c r="M86" s="23"/>
      <c r="N86" s="20"/>
      <c r="O86" s="20"/>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row>
    <row r="87" spans="1:89" s="2" customFormat="1" x14ac:dyDescent="0.3">
      <c r="A87" s="20"/>
      <c r="B87" s="20"/>
      <c r="C87" s="20"/>
      <c r="D87" s="21"/>
      <c r="E87" s="21"/>
      <c r="F87" s="22"/>
      <c r="G87" s="20"/>
      <c r="H87" s="20"/>
      <c r="I87" s="22"/>
      <c r="J87" s="20"/>
      <c r="K87" s="20"/>
      <c r="L87" s="31"/>
      <c r="M87" s="23"/>
      <c r="N87" s="20"/>
      <c r="O87" s="20"/>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row>
    <row r="88" spans="1:89" s="2" customFormat="1" x14ac:dyDescent="0.3">
      <c r="A88" s="20"/>
      <c r="B88" s="20"/>
      <c r="C88" s="20"/>
      <c r="D88" s="21"/>
      <c r="E88" s="21"/>
      <c r="F88" s="22"/>
      <c r="G88" s="20"/>
      <c r="H88" s="20"/>
      <c r="I88" s="22"/>
      <c r="J88" s="20"/>
      <c r="K88" s="20"/>
      <c r="L88" s="31"/>
      <c r="M88" s="23"/>
      <c r="N88" s="20"/>
      <c r="O88" s="20"/>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row>
    <row r="89" spans="1:89" s="2" customFormat="1" x14ac:dyDescent="0.3">
      <c r="A89" s="20"/>
      <c r="B89" s="20"/>
      <c r="C89" s="20"/>
      <c r="D89" s="21"/>
      <c r="E89" s="21"/>
      <c r="F89" s="22"/>
      <c r="G89" s="20"/>
      <c r="H89" s="20"/>
      <c r="I89" s="22"/>
      <c r="J89" s="20"/>
      <c r="K89" s="20"/>
      <c r="L89" s="31"/>
      <c r="M89" s="23"/>
      <c r="N89" s="20"/>
      <c r="O89" s="20"/>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row>
    <row r="90" spans="1:89" s="2" customFormat="1" x14ac:dyDescent="0.3">
      <c r="A90" s="20"/>
      <c r="B90" s="20"/>
      <c r="C90" s="20"/>
      <c r="D90" s="21"/>
      <c r="E90" s="21"/>
      <c r="F90" s="22"/>
      <c r="G90" s="20"/>
      <c r="H90" s="20"/>
      <c r="I90" s="22"/>
      <c r="J90" s="20"/>
      <c r="K90" s="20"/>
      <c r="L90" s="31"/>
      <c r="M90" s="23"/>
      <c r="N90" s="20"/>
      <c r="O90" s="20"/>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row>
    <row r="91" spans="1:89" s="2" customFormat="1" x14ac:dyDescent="0.3">
      <c r="A91" s="20"/>
      <c r="B91" s="20"/>
      <c r="C91" s="20"/>
      <c r="D91" s="21"/>
      <c r="E91" s="21"/>
      <c r="F91" s="22"/>
      <c r="G91" s="20"/>
      <c r="H91" s="20"/>
      <c r="I91" s="22"/>
      <c r="J91" s="20"/>
      <c r="K91" s="20"/>
      <c r="L91" s="31"/>
      <c r="M91" s="23"/>
      <c r="N91" s="20"/>
      <c r="O91" s="20"/>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row>
    <row r="92" spans="1:89" s="2" customFormat="1" x14ac:dyDescent="0.3">
      <c r="A92" s="20"/>
      <c r="B92" s="20"/>
      <c r="C92" s="20"/>
      <c r="D92" s="21"/>
      <c r="E92" s="21"/>
      <c r="F92" s="22"/>
      <c r="G92" s="20"/>
      <c r="H92" s="20"/>
      <c r="I92" s="22"/>
      <c r="J92" s="20"/>
      <c r="K92" s="20"/>
      <c r="L92" s="31"/>
      <c r="M92" s="23"/>
      <c r="N92" s="20"/>
      <c r="O92" s="20"/>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row>
    <row r="93" spans="1:89" s="2" customFormat="1" x14ac:dyDescent="0.3">
      <c r="A93" s="20"/>
      <c r="B93" s="20"/>
      <c r="C93" s="20"/>
      <c r="D93" s="21"/>
      <c r="E93" s="21"/>
      <c r="F93" s="22"/>
      <c r="G93" s="20"/>
      <c r="H93" s="20"/>
      <c r="I93" s="22"/>
      <c r="J93" s="20"/>
      <c r="K93" s="20"/>
      <c r="L93" s="31"/>
      <c r="M93" s="23"/>
      <c r="N93" s="20"/>
      <c r="O93" s="20"/>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row>
    <row r="94" spans="1:89" s="2" customFormat="1" x14ac:dyDescent="0.3">
      <c r="A94" s="20"/>
      <c r="B94" s="20"/>
      <c r="C94" s="20"/>
      <c r="D94" s="21"/>
      <c r="E94" s="21"/>
      <c r="F94" s="22"/>
      <c r="G94" s="20"/>
      <c r="H94" s="20"/>
      <c r="I94" s="22"/>
      <c r="J94" s="20"/>
      <c r="K94" s="20"/>
      <c r="L94" s="31"/>
      <c r="M94" s="23"/>
      <c r="N94" s="20"/>
      <c r="O94" s="20"/>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row>
    <row r="95" spans="1:89" s="2" customFormat="1" x14ac:dyDescent="0.3">
      <c r="A95" s="20"/>
      <c r="B95" s="20"/>
      <c r="C95" s="20"/>
      <c r="D95" s="21"/>
      <c r="E95" s="21"/>
      <c r="F95" s="22"/>
      <c r="G95" s="20"/>
      <c r="H95" s="20"/>
      <c r="I95" s="22"/>
      <c r="J95" s="20"/>
      <c r="K95" s="20"/>
      <c r="L95" s="31"/>
      <c r="M95" s="23"/>
      <c r="N95" s="20"/>
      <c r="O95" s="20"/>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row>
    <row r="96" spans="1:89" s="2" customFormat="1" x14ac:dyDescent="0.3">
      <c r="A96" s="20"/>
      <c r="B96" s="20"/>
      <c r="C96" s="20"/>
      <c r="D96" s="21"/>
      <c r="E96" s="21"/>
      <c r="F96" s="22"/>
      <c r="G96" s="20"/>
      <c r="H96" s="20"/>
      <c r="I96" s="22"/>
      <c r="J96" s="20"/>
      <c r="K96" s="20"/>
      <c r="L96" s="31"/>
      <c r="M96" s="23"/>
      <c r="N96" s="20"/>
      <c r="O96" s="20"/>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row>
    <row r="97" spans="1:89" s="2" customFormat="1" x14ac:dyDescent="0.3">
      <c r="A97" s="20"/>
      <c r="B97" s="20"/>
      <c r="C97" s="20"/>
      <c r="D97" s="21"/>
      <c r="E97" s="21"/>
      <c r="F97" s="22"/>
      <c r="G97" s="20"/>
      <c r="H97" s="20"/>
      <c r="I97" s="22"/>
      <c r="J97" s="20"/>
      <c r="K97" s="20"/>
      <c r="L97" s="31"/>
      <c r="M97" s="23"/>
      <c r="N97" s="20"/>
      <c r="O97" s="20"/>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row>
    <row r="98" spans="1:89" s="2" customFormat="1" x14ac:dyDescent="0.3">
      <c r="A98" s="20"/>
      <c r="B98" s="20"/>
      <c r="C98" s="20"/>
      <c r="D98" s="21"/>
      <c r="E98" s="21"/>
      <c r="F98" s="22"/>
      <c r="G98" s="20"/>
      <c r="H98" s="20"/>
      <c r="I98" s="22"/>
      <c r="J98" s="20"/>
      <c r="K98" s="20"/>
      <c r="L98" s="31"/>
      <c r="M98" s="23"/>
      <c r="N98" s="20"/>
      <c r="O98" s="20"/>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row>
    <row r="99" spans="1:89" s="2" customFormat="1" x14ac:dyDescent="0.3">
      <c r="A99" s="20"/>
      <c r="B99" s="20"/>
      <c r="C99" s="20"/>
      <c r="D99" s="21"/>
      <c r="E99" s="21"/>
      <c r="F99" s="22"/>
      <c r="G99" s="20"/>
      <c r="H99" s="20"/>
      <c r="I99" s="22"/>
      <c r="J99" s="20"/>
      <c r="K99" s="20"/>
      <c r="L99" s="31"/>
      <c r="M99" s="23"/>
      <c r="N99" s="20"/>
      <c r="O99" s="20"/>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row>
    <row r="100" spans="1:89" s="2" customFormat="1" x14ac:dyDescent="0.3">
      <c r="A100" s="20"/>
      <c r="B100" s="20"/>
      <c r="C100" s="20"/>
      <c r="D100" s="21"/>
      <c r="E100" s="21"/>
      <c r="F100" s="22"/>
      <c r="G100" s="20"/>
      <c r="H100" s="20"/>
      <c r="I100" s="22"/>
      <c r="J100" s="20"/>
      <c r="K100" s="20"/>
      <c r="L100" s="31"/>
      <c r="M100" s="23"/>
      <c r="N100" s="20"/>
      <c r="O100" s="20"/>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row>
    <row r="101" spans="1:89" s="2" customFormat="1" x14ac:dyDescent="0.3">
      <c r="A101" s="20"/>
      <c r="B101" s="20"/>
      <c r="C101" s="20"/>
      <c r="D101" s="21"/>
      <c r="E101" s="21"/>
      <c r="F101" s="22"/>
      <c r="G101" s="20"/>
      <c r="H101" s="20"/>
      <c r="I101" s="22"/>
      <c r="J101" s="20"/>
      <c r="K101" s="20"/>
      <c r="L101" s="31"/>
      <c r="M101" s="23"/>
      <c r="N101" s="20"/>
      <c r="O101" s="20"/>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row>
    <row r="102" spans="1:89" s="2" customFormat="1" x14ac:dyDescent="0.3">
      <c r="A102" s="20"/>
      <c r="B102" s="20"/>
      <c r="C102" s="20"/>
      <c r="D102" s="21"/>
      <c r="E102" s="21"/>
      <c r="F102" s="22"/>
      <c r="G102" s="20"/>
      <c r="H102" s="20"/>
      <c r="I102" s="22"/>
      <c r="J102" s="20"/>
      <c r="K102" s="20"/>
      <c r="L102" s="31"/>
      <c r="M102" s="23"/>
      <c r="N102" s="20"/>
      <c r="O102" s="20"/>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row>
    <row r="103" spans="1:89" s="2" customFormat="1" x14ac:dyDescent="0.3">
      <c r="A103" s="20"/>
      <c r="B103" s="20"/>
      <c r="C103" s="20"/>
      <c r="D103" s="21"/>
      <c r="E103" s="21"/>
      <c r="F103" s="22"/>
      <c r="G103" s="20"/>
      <c r="H103" s="20"/>
      <c r="I103" s="22"/>
      <c r="J103" s="20"/>
      <c r="K103" s="20"/>
      <c r="L103" s="31"/>
      <c r="M103" s="23"/>
      <c r="N103" s="20"/>
      <c r="O103" s="20"/>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row>
    <row r="104" spans="1:89" s="2" customFormat="1" x14ac:dyDescent="0.3">
      <c r="A104" s="20"/>
      <c r="B104" s="20"/>
      <c r="C104" s="20"/>
      <c r="D104" s="21"/>
      <c r="E104" s="21"/>
      <c r="F104" s="22"/>
      <c r="G104" s="20"/>
      <c r="H104" s="20"/>
      <c r="I104" s="22"/>
      <c r="J104" s="20"/>
      <c r="K104" s="20"/>
      <c r="L104" s="31"/>
      <c r="M104" s="23"/>
      <c r="N104" s="20"/>
      <c r="O104" s="20"/>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row>
    <row r="105" spans="1:89" s="2" customFormat="1" x14ac:dyDescent="0.3">
      <c r="A105" s="20"/>
      <c r="B105" s="20"/>
      <c r="C105" s="20"/>
      <c r="D105" s="21"/>
      <c r="E105" s="21"/>
      <c r="F105" s="22"/>
      <c r="G105" s="20"/>
      <c r="H105" s="20"/>
      <c r="I105" s="22"/>
      <c r="J105" s="20"/>
      <c r="K105" s="20"/>
      <c r="L105" s="31"/>
      <c r="M105" s="23"/>
      <c r="N105" s="20"/>
      <c r="O105" s="20"/>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row>
    <row r="106" spans="1:89" s="2" customFormat="1" x14ac:dyDescent="0.3">
      <c r="A106" s="20"/>
      <c r="B106" s="20"/>
      <c r="C106" s="20"/>
      <c r="D106" s="21"/>
      <c r="E106" s="21"/>
      <c r="F106" s="22"/>
      <c r="G106" s="20"/>
      <c r="H106" s="20"/>
      <c r="I106" s="22"/>
      <c r="J106" s="20"/>
      <c r="K106" s="20"/>
      <c r="L106" s="31"/>
      <c r="M106" s="23"/>
      <c r="N106" s="20"/>
      <c r="O106" s="20"/>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row>
    <row r="107" spans="1:89" s="2" customFormat="1" x14ac:dyDescent="0.3">
      <c r="A107" s="20"/>
      <c r="B107" s="20"/>
      <c r="C107" s="20"/>
      <c r="D107" s="21"/>
      <c r="E107" s="21"/>
      <c r="F107" s="22"/>
      <c r="G107" s="20"/>
      <c r="H107" s="20"/>
      <c r="I107" s="22"/>
      <c r="J107" s="20"/>
      <c r="K107" s="20"/>
      <c r="L107" s="31"/>
      <c r="M107" s="23"/>
      <c r="N107" s="20"/>
      <c r="O107" s="20"/>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row>
    <row r="108" spans="1:89" s="2" customFormat="1" x14ac:dyDescent="0.3">
      <c r="A108" s="20"/>
      <c r="B108" s="20"/>
      <c r="C108" s="20"/>
      <c r="D108" s="21"/>
      <c r="E108" s="21"/>
      <c r="F108" s="22"/>
      <c r="G108" s="20"/>
      <c r="H108" s="20"/>
      <c r="I108" s="22"/>
      <c r="J108" s="20"/>
      <c r="K108" s="20"/>
      <c r="L108" s="31"/>
      <c r="M108" s="23"/>
      <c r="N108" s="20"/>
      <c r="O108" s="20"/>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row>
    <row r="109" spans="1:89" s="2" customFormat="1" x14ac:dyDescent="0.3">
      <c r="A109" s="20"/>
      <c r="B109" s="20"/>
      <c r="C109" s="20"/>
      <c r="D109" s="21"/>
      <c r="E109" s="21"/>
      <c r="F109" s="22"/>
      <c r="G109" s="20"/>
      <c r="H109" s="20"/>
      <c r="I109" s="22"/>
      <c r="J109" s="20"/>
      <c r="K109" s="20"/>
      <c r="L109" s="31"/>
      <c r="M109" s="23"/>
      <c r="N109" s="20"/>
      <c r="O109" s="20"/>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row>
    <row r="110" spans="1:89" s="2" customFormat="1" x14ac:dyDescent="0.3">
      <c r="A110" s="20"/>
      <c r="B110" s="20"/>
      <c r="C110" s="20"/>
      <c r="D110" s="21"/>
      <c r="E110" s="21"/>
      <c r="F110" s="22"/>
      <c r="G110" s="20"/>
      <c r="H110" s="20"/>
      <c r="I110" s="22"/>
      <c r="J110" s="20"/>
      <c r="K110" s="20"/>
      <c r="L110" s="31"/>
      <c r="M110" s="23"/>
      <c r="N110" s="20"/>
      <c r="O110" s="20"/>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row>
    <row r="111" spans="1:89" s="2" customFormat="1" x14ac:dyDescent="0.3">
      <c r="A111" s="20"/>
      <c r="B111" s="20"/>
      <c r="C111" s="20"/>
      <c r="D111" s="21"/>
      <c r="E111" s="21"/>
      <c r="F111" s="22"/>
      <c r="G111" s="20"/>
      <c r="H111" s="20"/>
      <c r="I111" s="22"/>
      <c r="J111" s="20"/>
      <c r="K111" s="20"/>
      <c r="L111" s="31"/>
      <c r="M111" s="23"/>
      <c r="N111" s="20"/>
      <c r="O111" s="20"/>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row>
    <row r="112" spans="1:89" s="2" customFormat="1" x14ac:dyDescent="0.3">
      <c r="A112" s="20"/>
      <c r="B112" s="20"/>
      <c r="C112" s="20"/>
      <c r="D112" s="21"/>
      <c r="E112" s="21"/>
      <c r="F112" s="22"/>
      <c r="G112" s="20"/>
      <c r="H112" s="20"/>
      <c r="I112" s="22"/>
      <c r="J112" s="20"/>
      <c r="K112" s="20"/>
      <c r="L112" s="31"/>
      <c r="M112" s="23"/>
      <c r="N112" s="20"/>
      <c r="O112" s="20"/>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row>
    <row r="113" spans="1:89" s="2" customFormat="1" x14ac:dyDescent="0.3">
      <c r="A113" s="20"/>
      <c r="B113" s="20"/>
      <c r="C113" s="20"/>
      <c r="D113" s="21"/>
      <c r="E113" s="21"/>
      <c r="F113" s="22"/>
      <c r="G113" s="20"/>
      <c r="H113" s="20"/>
      <c r="I113" s="22"/>
      <c r="J113" s="20"/>
      <c r="K113" s="20"/>
      <c r="L113" s="31"/>
      <c r="M113" s="23"/>
      <c r="N113" s="20"/>
      <c r="O113" s="20"/>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row>
    <row r="114" spans="1:89" s="2" customFormat="1" x14ac:dyDescent="0.3">
      <c r="A114" s="20"/>
      <c r="B114" s="20"/>
      <c r="C114" s="20"/>
      <c r="D114" s="21"/>
      <c r="E114" s="21"/>
      <c r="F114" s="22"/>
      <c r="G114" s="20"/>
      <c r="H114" s="20"/>
      <c r="I114" s="22"/>
      <c r="J114" s="20"/>
      <c r="K114" s="20"/>
      <c r="L114" s="31"/>
      <c r="M114" s="23"/>
      <c r="N114" s="20"/>
      <c r="O114" s="20"/>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row>
    <row r="115" spans="1:89" s="2" customFormat="1" x14ac:dyDescent="0.3">
      <c r="A115" s="20"/>
      <c r="B115" s="20"/>
      <c r="C115" s="20"/>
      <c r="D115" s="21"/>
      <c r="E115" s="21"/>
      <c r="F115" s="22"/>
      <c r="G115" s="20"/>
      <c r="H115" s="20"/>
      <c r="I115" s="22"/>
      <c r="J115" s="20"/>
      <c r="K115" s="20"/>
      <c r="L115" s="31"/>
      <c r="M115" s="23"/>
      <c r="N115" s="20"/>
      <c r="O115" s="20"/>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row>
    <row r="116" spans="1:89" s="2" customFormat="1" x14ac:dyDescent="0.3">
      <c r="A116" s="20"/>
      <c r="B116" s="20"/>
      <c r="C116" s="20"/>
      <c r="D116" s="21"/>
      <c r="E116" s="21"/>
      <c r="F116" s="22"/>
      <c r="G116" s="20"/>
      <c r="H116" s="20"/>
      <c r="I116" s="22"/>
      <c r="J116" s="20"/>
      <c r="K116" s="20"/>
      <c r="L116" s="31"/>
      <c r="M116" s="23"/>
      <c r="N116" s="20"/>
      <c r="O116" s="20"/>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row>
    <row r="117" spans="1:89" s="2" customFormat="1" x14ac:dyDescent="0.3">
      <c r="A117" s="20"/>
      <c r="B117" s="20"/>
      <c r="C117" s="20"/>
      <c r="D117" s="21"/>
      <c r="E117" s="21"/>
      <c r="F117" s="22"/>
      <c r="G117" s="20"/>
      <c r="H117" s="20"/>
      <c r="I117" s="22"/>
      <c r="J117" s="20"/>
      <c r="K117" s="20"/>
      <c r="L117" s="31"/>
      <c r="M117" s="23"/>
      <c r="N117" s="20"/>
      <c r="O117" s="20"/>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row>
    <row r="118" spans="1:89" s="2" customFormat="1" x14ac:dyDescent="0.3">
      <c r="A118" s="20"/>
      <c r="B118" s="20"/>
      <c r="C118" s="20"/>
      <c r="D118" s="21"/>
      <c r="E118" s="21"/>
      <c r="F118" s="22"/>
      <c r="G118" s="20"/>
      <c r="H118" s="20"/>
      <c r="I118" s="22"/>
      <c r="J118" s="20"/>
      <c r="K118" s="20"/>
      <c r="L118" s="31"/>
      <c r="M118" s="23"/>
      <c r="N118" s="20"/>
      <c r="O118" s="20"/>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row>
    <row r="119" spans="1:89" s="2" customFormat="1" x14ac:dyDescent="0.3">
      <c r="A119" s="20"/>
      <c r="B119" s="20"/>
      <c r="C119" s="20"/>
      <c r="D119" s="21"/>
      <c r="E119" s="21"/>
      <c r="F119" s="22"/>
      <c r="G119" s="20"/>
      <c r="H119" s="20"/>
      <c r="I119" s="22"/>
      <c r="J119" s="20"/>
      <c r="K119" s="20"/>
      <c r="L119" s="31"/>
      <c r="M119" s="23"/>
      <c r="N119" s="20"/>
      <c r="O119" s="20"/>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row>
    <row r="120" spans="1:89" s="2" customFormat="1" x14ac:dyDescent="0.3">
      <c r="A120" s="20"/>
      <c r="B120" s="20"/>
      <c r="C120" s="20"/>
      <c r="D120" s="21"/>
      <c r="E120" s="21"/>
      <c r="F120" s="22"/>
      <c r="G120" s="20"/>
      <c r="H120" s="20"/>
      <c r="I120" s="22"/>
      <c r="J120" s="20"/>
      <c r="K120" s="20"/>
      <c r="L120" s="31"/>
      <c r="M120" s="23"/>
      <c r="N120" s="20"/>
      <c r="O120" s="20"/>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row>
    <row r="121" spans="1:89" s="2" customFormat="1" x14ac:dyDescent="0.3">
      <c r="A121" s="20"/>
      <c r="B121" s="20"/>
      <c r="C121" s="20"/>
      <c r="D121" s="21"/>
      <c r="E121" s="21"/>
      <c r="F121" s="22"/>
      <c r="G121" s="20"/>
      <c r="H121" s="20"/>
      <c r="I121" s="22"/>
      <c r="J121" s="20"/>
      <c r="K121" s="20"/>
      <c r="L121" s="31"/>
      <c r="M121" s="23"/>
      <c r="N121" s="20"/>
      <c r="O121" s="20"/>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row>
    <row r="122" spans="1:89" s="2" customFormat="1" x14ac:dyDescent="0.3">
      <c r="A122" s="20"/>
      <c r="B122" s="20"/>
      <c r="C122" s="20"/>
      <c r="D122" s="21"/>
      <c r="E122" s="21"/>
      <c r="F122" s="22"/>
      <c r="G122" s="20"/>
      <c r="H122" s="20"/>
      <c r="I122" s="22"/>
      <c r="J122" s="20"/>
      <c r="K122" s="20"/>
      <c r="L122" s="31"/>
      <c r="M122" s="23"/>
      <c r="N122" s="20"/>
      <c r="O122" s="20"/>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row>
    <row r="123" spans="1:89" s="2" customFormat="1" x14ac:dyDescent="0.3">
      <c r="A123" s="20"/>
      <c r="B123" s="20"/>
      <c r="C123" s="20"/>
      <c r="D123" s="21"/>
      <c r="E123" s="21"/>
      <c r="F123" s="22"/>
      <c r="G123" s="20"/>
      <c r="H123" s="20"/>
      <c r="I123" s="22"/>
      <c r="J123" s="20"/>
      <c r="K123" s="20"/>
      <c r="L123" s="31"/>
      <c r="M123" s="23"/>
      <c r="N123" s="20"/>
      <c r="O123" s="20"/>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row>
    <row r="124" spans="1:89" s="2" customFormat="1" x14ac:dyDescent="0.3">
      <c r="A124" s="20"/>
      <c r="B124" s="20"/>
      <c r="C124" s="20"/>
      <c r="D124" s="21"/>
      <c r="E124" s="21"/>
      <c r="F124" s="22"/>
      <c r="G124" s="20"/>
      <c r="H124" s="20"/>
      <c r="I124" s="22"/>
      <c r="J124" s="20"/>
      <c r="K124" s="20"/>
      <c r="L124" s="31"/>
      <c r="M124" s="23"/>
      <c r="N124" s="20"/>
      <c r="O124" s="20"/>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row>
    <row r="125" spans="1:89" s="2" customFormat="1" x14ac:dyDescent="0.3">
      <c r="A125" s="20"/>
      <c r="B125" s="20"/>
      <c r="C125" s="20"/>
      <c r="D125" s="21"/>
      <c r="E125" s="21"/>
      <c r="F125" s="22"/>
      <c r="G125" s="20"/>
      <c r="H125" s="20"/>
      <c r="I125" s="22"/>
      <c r="J125" s="20"/>
      <c r="K125" s="20"/>
      <c r="L125" s="31"/>
      <c r="M125" s="23"/>
      <c r="N125" s="20"/>
      <c r="O125" s="20"/>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row>
    <row r="126" spans="1:89" s="2" customFormat="1" x14ac:dyDescent="0.3">
      <c r="A126" s="20"/>
      <c r="B126" s="20"/>
      <c r="C126" s="20"/>
      <c r="D126" s="21"/>
      <c r="E126" s="21"/>
      <c r="F126" s="22"/>
      <c r="G126" s="20"/>
      <c r="H126" s="20"/>
      <c r="I126" s="22"/>
      <c r="J126" s="20"/>
      <c r="K126" s="20"/>
      <c r="L126" s="31"/>
      <c r="M126" s="23"/>
      <c r="N126" s="20"/>
      <c r="O126" s="20"/>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row>
    <row r="127" spans="1:89" s="2" customFormat="1" x14ac:dyDescent="0.3">
      <c r="A127" s="20"/>
      <c r="B127" s="20"/>
      <c r="C127" s="20"/>
      <c r="D127" s="21"/>
      <c r="E127" s="21"/>
      <c r="F127" s="22"/>
      <c r="G127" s="20"/>
      <c r="H127" s="20"/>
      <c r="I127" s="22"/>
      <c r="J127" s="20"/>
      <c r="K127" s="20"/>
      <c r="L127" s="31"/>
      <c r="M127" s="23"/>
      <c r="N127" s="20"/>
      <c r="O127" s="20"/>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row>
    <row r="128" spans="1:89" s="2" customFormat="1" x14ac:dyDescent="0.3">
      <c r="A128" s="20"/>
      <c r="B128" s="20"/>
      <c r="C128" s="20"/>
      <c r="D128" s="21"/>
      <c r="E128" s="21"/>
      <c r="F128" s="22"/>
      <c r="G128" s="20"/>
      <c r="H128" s="20"/>
      <c r="I128" s="22"/>
      <c r="J128" s="20"/>
      <c r="K128" s="20"/>
      <c r="L128" s="31"/>
      <c r="M128" s="23"/>
      <c r="N128" s="20"/>
      <c r="O128" s="20"/>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row>
    <row r="129" spans="1:89" s="2" customFormat="1" x14ac:dyDescent="0.3">
      <c r="A129" s="20"/>
      <c r="B129" s="20"/>
      <c r="C129" s="20"/>
      <c r="D129" s="21"/>
      <c r="E129" s="21"/>
      <c r="F129" s="22"/>
      <c r="G129" s="20"/>
      <c r="H129" s="20"/>
      <c r="I129" s="22"/>
      <c r="J129" s="20"/>
      <c r="K129" s="20"/>
      <c r="L129" s="31"/>
      <c r="M129" s="23"/>
      <c r="N129" s="20"/>
      <c r="O129" s="20"/>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row>
    <row r="130" spans="1:89" s="2" customFormat="1" x14ac:dyDescent="0.3">
      <c r="A130" s="20"/>
      <c r="B130" s="20"/>
      <c r="C130" s="20"/>
      <c r="D130" s="21"/>
      <c r="E130" s="21"/>
      <c r="F130" s="22"/>
      <c r="G130" s="20"/>
      <c r="H130" s="20"/>
      <c r="I130" s="22"/>
      <c r="J130" s="20"/>
      <c r="K130" s="20"/>
      <c r="L130" s="31"/>
      <c r="M130" s="23"/>
      <c r="N130" s="20"/>
      <c r="O130" s="20"/>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row>
    <row r="131" spans="1:89" s="2" customFormat="1" x14ac:dyDescent="0.3">
      <c r="A131" s="20"/>
      <c r="B131" s="20"/>
      <c r="C131" s="20"/>
      <c r="D131" s="21"/>
      <c r="E131" s="21"/>
      <c r="F131" s="22"/>
      <c r="G131" s="20"/>
      <c r="H131" s="20"/>
      <c r="I131" s="22"/>
      <c r="J131" s="20"/>
      <c r="K131" s="20"/>
      <c r="L131" s="31"/>
      <c r="M131" s="23"/>
      <c r="N131" s="20"/>
      <c r="O131" s="20"/>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row>
    <row r="132" spans="1:89" s="2" customFormat="1" x14ac:dyDescent="0.3">
      <c r="A132" s="20"/>
      <c r="B132" s="20"/>
      <c r="C132" s="20"/>
      <c r="D132" s="21"/>
      <c r="E132" s="21"/>
      <c r="F132" s="22"/>
      <c r="G132" s="20"/>
      <c r="H132" s="20"/>
      <c r="I132" s="22"/>
      <c r="J132" s="20"/>
      <c r="K132" s="20"/>
      <c r="L132" s="31"/>
      <c r="M132" s="23"/>
      <c r="N132" s="20"/>
      <c r="O132" s="20"/>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row>
    <row r="133" spans="1:89" s="2" customFormat="1" x14ac:dyDescent="0.3">
      <c r="A133" s="20"/>
      <c r="B133" s="20"/>
      <c r="C133" s="20"/>
      <c r="D133" s="21"/>
      <c r="E133" s="21"/>
      <c r="F133" s="22"/>
      <c r="G133" s="20"/>
      <c r="H133" s="20"/>
      <c r="I133" s="22"/>
      <c r="J133" s="20"/>
      <c r="K133" s="20"/>
      <c r="L133" s="31"/>
      <c r="M133" s="23"/>
      <c r="N133" s="20"/>
      <c r="O133" s="20"/>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row>
    <row r="134" spans="1:89" s="2" customFormat="1" x14ac:dyDescent="0.3">
      <c r="A134" s="20"/>
      <c r="B134" s="20"/>
      <c r="C134" s="20"/>
      <c r="D134" s="21"/>
      <c r="E134" s="21"/>
      <c r="F134" s="22"/>
      <c r="G134" s="20"/>
      <c r="H134" s="20"/>
      <c r="I134" s="22"/>
      <c r="J134" s="20"/>
      <c r="K134" s="20"/>
      <c r="L134" s="31"/>
      <c r="M134" s="23"/>
      <c r="N134" s="20"/>
      <c r="O134" s="20"/>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row>
    <row r="135" spans="1:89" s="2" customFormat="1" x14ac:dyDescent="0.3">
      <c r="A135" s="20"/>
      <c r="B135" s="20"/>
      <c r="C135" s="20"/>
      <c r="D135" s="21"/>
      <c r="E135" s="21"/>
      <c r="F135" s="22"/>
      <c r="G135" s="20"/>
      <c r="H135" s="20"/>
      <c r="I135" s="22"/>
      <c r="J135" s="20"/>
      <c r="K135" s="20"/>
      <c r="L135" s="31"/>
      <c r="M135" s="23"/>
      <c r="N135" s="20"/>
      <c r="O135" s="20"/>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row>
    <row r="136" spans="1:89" s="2" customFormat="1" x14ac:dyDescent="0.3">
      <c r="A136" s="20"/>
      <c r="B136" s="20"/>
      <c r="C136" s="20"/>
      <c r="D136" s="21"/>
      <c r="E136" s="21"/>
      <c r="F136" s="22"/>
      <c r="G136" s="20"/>
      <c r="H136" s="20"/>
      <c r="I136" s="22"/>
      <c r="J136" s="20"/>
      <c r="K136" s="20"/>
      <c r="L136" s="31"/>
      <c r="M136" s="23"/>
      <c r="N136" s="20"/>
      <c r="O136" s="20"/>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row>
    <row r="137" spans="1:89" s="2" customFormat="1" x14ac:dyDescent="0.3">
      <c r="A137" s="20"/>
      <c r="B137" s="20"/>
      <c r="C137" s="20"/>
      <c r="D137" s="21"/>
      <c r="E137" s="21"/>
      <c r="F137" s="22"/>
      <c r="G137" s="20"/>
      <c r="H137" s="20"/>
      <c r="I137" s="22"/>
      <c r="J137" s="20"/>
      <c r="K137" s="20"/>
      <c r="L137" s="31"/>
      <c r="M137" s="23"/>
      <c r="N137" s="20"/>
      <c r="O137" s="20"/>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row>
    <row r="138" spans="1:89" s="2" customFormat="1" x14ac:dyDescent="0.3">
      <c r="A138" s="20"/>
      <c r="B138" s="20"/>
      <c r="C138" s="20"/>
      <c r="D138" s="21"/>
      <c r="E138" s="21"/>
      <c r="F138" s="22"/>
      <c r="G138" s="20"/>
      <c r="H138" s="20"/>
      <c r="I138" s="22"/>
      <c r="J138" s="20"/>
      <c r="K138" s="20"/>
      <c r="L138" s="31"/>
      <c r="M138" s="23"/>
      <c r="N138" s="20"/>
      <c r="O138" s="20"/>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row>
    <row r="139" spans="1:89" s="2" customFormat="1" x14ac:dyDescent="0.3">
      <c r="D139" s="11"/>
      <c r="E139" s="11"/>
      <c r="F139" s="12"/>
      <c r="I139" s="12"/>
      <c r="L139" s="14"/>
      <c r="M139" s="10"/>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row>
    <row r="140" spans="1:89" s="2" customFormat="1" x14ac:dyDescent="0.3">
      <c r="D140" s="11"/>
      <c r="E140" s="11"/>
      <c r="F140" s="12"/>
      <c r="I140" s="12"/>
      <c r="L140" s="14"/>
      <c r="M140" s="10"/>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row>
    <row r="141" spans="1:89" s="2" customFormat="1" x14ac:dyDescent="0.3">
      <c r="D141" s="11"/>
      <c r="E141" s="11"/>
      <c r="F141" s="12"/>
      <c r="I141" s="12"/>
      <c r="L141" s="14"/>
      <c r="M141" s="10"/>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row>
    <row r="142" spans="1:89" s="2" customFormat="1" x14ac:dyDescent="0.3">
      <c r="D142" s="11"/>
      <c r="E142" s="11"/>
      <c r="F142" s="12"/>
      <c r="I142" s="12"/>
      <c r="L142" s="14"/>
      <c r="M142" s="10"/>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row>
    <row r="143" spans="1:89" s="2" customFormat="1" x14ac:dyDescent="0.3">
      <c r="D143" s="11"/>
      <c r="E143" s="11"/>
      <c r="F143" s="12"/>
      <c r="I143" s="12"/>
      <c r="L143" s="14"/>
      <c r="M143" s="10"/>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row>
    <row r="144" spans="1:89" s="2" customFormat="1" x14ac:dyDescent="0.3">
      <c r="D144" s="11"/>
      <c r="E144" s="11"/>
      <c r="F144" s="12"/>
      <c r="I144" s="12"/>
      <c r="L144" s="14"/>
      <c r="M144" s="10"/>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row>
    <row r="145" spans="4:89" s="2" customFormat="1" x14ac:dyDescent="0.3">
      <c r="D145" s="11"/>
      <c r="E145" s="11"/>
      <c r="F145" s="12"/>
      <c r="I145" s="12"/>
      <c r="L145" s="14"/>
      <c r="M145" s="10"/>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row>
    <row r="146" spans="4:89" s="2" customFormat="1" x14ac:dyDescent="0.3">
      <c r="D146" s="11"/>
      <c r="E146" s="11"/>
      <c r="F146" s="12"/>
      <c r="I146" s="12"/>
      <c r="L146" s="14"/>
      <c r="M146" s="10"/>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row>
    <row r="147" spans="4:89" s="2" customFormat="1" x14ac:dyDescent="0.3">
      <c r="D147" s="11"/>
      <c r="E147" s="11"/>
      <c r="F147" s="12"/>
      <c r="I147" s="12"/>
      <c r="L147" s="14"/>
      <c r="M147" s="10"/>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row>
    <row r="148" spans="4:89" s="2" customFormat="1" x14ac:dyDescent="0.3">
      <c r="D148" s="11"/>
      <c r="E148" s="11"/>
      <c r="F148" s="12"/>
      <c r="I148" s="12"/>
      <c r="L148" s="14"/>
      <c r="M148" s="10"/>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row>
    <row r="149" spans="4:89" s="2" customFormat="1" x14ac:dyDescent="0.3">
      <c r="D149" s="11"/>
      <c r="E149" s="11"/>
      <c r="F149" s="12"/>
      <c r="I149" s="12"/>
      <c r="L149" s="14"/>
      <c r="M149" s="10"/>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row>
    <row r="150" spans="4:89" s="2" customFormat="1" x14ac:dyDescent="0.3">
      <c r="D150" s="11"/>
      <c r="E150" s="11"/>
      <c r="F150" s="12"/>
      <c r="I150" s="12"/>
      <c r="L150" s="14"/>
      <c r="M150" s="10"/>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row>
    <row r="151" spans="4:89" s="2" customFormat="1" x14ac:dyDescent="0.3">
      <c r="D151" s="11"/>
      <c r="E151" s="11"/>
      <c r="F151" s="12"/>
      <c r="I151" s="12"/>
      <c r="L151" s="14"/>
      <c r="M151" s="10"/>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row>
    <row r="152" spans="4:89" s="2" customFormat="1" x14ac:dyDescent="0.3">
      <c r="D152" s="11"/>
      <c r="E152" s="11"/>
      <c r="F152" s="12"/>
      <c r="I152" s="12"/>
      <c r="L152" s="14"/>
      <c r="M152" s="10"/>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row>
    <row r="153" spans="4:89" s="2" customFormat="1" x14ac:dyDescent="0.3">
      <c r="D153" s="11"/>
      <c r="E153" s="11"/>
      <c r="F153" s="12"/>
      <c r="I153" s="12"/>
      <c r="L153" s="14"/>
      <c r="M153" s="10"/>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row>
    <row r="154" spans="4:89" s="2" customFormat="1" x14ac:dyDescent="0.3">
      <c r="D154" s="11"/>
      <c r="E154" s="11"/>
      <c r="F154" s="12"/>
      <c r="I154" s="12"/>
      <c r="L154" s="14"/>
      <c r="M154" s="10"/>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row>
    <row r="155" spans="4:89" s="2" customFormat="1" x14ac:dyDescent="0.3">
      <c r="D155" s="11"/>
      <c r="E155" s="11"/>
      <c r="F155" s="12"/>
      <c r="I155" s="12"/>
      <c r="L155" s="14"/>
      <c r="M155" s="10"/>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row>
    <row r="156" spans="4:89" s="2" customFormat="1" x14ac:dyDescent="0.3">
      <c r="D156" s="11"/>
      <c r="E156" s="11"/>
      <c r="F156" s="12"/>
      <c r="I156" s="12"/>
      <c r="L156" s="14"/>
      <c r="M156" s="10"/>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row>
    <row r="157" spans="4:89" s="2" customFormat="1" x14ac:dyDescent="0.3">
      <c r="D157" s="11"/>
      <c r="E157" s="11"/>
      <c r="F157" s="12"/>
      <c r="I157" s="12"/>
      <c r="L157" s="14"/>
      <c r="M157" s="10"/>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row>
    <row r="158" spans="4:89" s="2" customFormat="1" x14ac:dyDescent="0.3">
      <c r="D158" s="11"/>
      <c r="E158" s="11"/>
      <c r="F158" s="12"/>
      <c r="I158" s="12"/>
      <c r="L158" s="14"/>
      <c r="M158" s="10"/>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row>
    <row r="159" spans="4:89" s="2" customFormat="1" x14ac:dyDescent="0.3">
      <c r="D159" s="11"/>
      <c r="E159" s="11"/>
      <c r="F159" s="12"/>
      <c r="I159" s="12"/>
      <c r="L159" s="14"/>
      <c r="M159" s="10"/>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row>
    <row r="160" spans="4:89" s="2" customFormat="1" x14ac:dyDescent="0.3">
      <c r="D160" s="11"/>
      <c r="E160" s="11"/>
      <c r="F160" s="12"/>
      <c r="I160" s="12"/>
      <c r="L160" s="14"/>
      <c r="M160" s="10"/>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row>
    <row r="161" spans="4:89" s="2" customFormat="1" x14ac:dyDescent="0.3">
      <c r="D161" s="11"/>
      <c r="E161" s="11"/>
      <c r="F161" s="12"/>
      <c r="I161" s="12"/>
      <c r="L161" s="14"/>
      <c r="M161" s="10"/>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row>
    <row r="162" spans="4:89" s="2" customFormat="1" x14ac:dyDescent="0.3">
      <c r="D162" s="11"/>
      <c r="E162" s="11"/>
      <c r="F162" s="12"/>
      <c r="I162" s="12"/>
      <c r="L162" s="14"/>
      <c r="M162" s="10"/>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row>
    <row r="163" spans="4:89" s="2" customFormat="1" x14ac:dyDescent="0.3">
      <c r="D163" s="11"/>
      <c r="E163" s="11"/>
      <c r="F163" s="12"/>
      <c r="I163" s="12"/>
      <c r="L163" s="14"/>
      <c r="M163" s="10"/>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row>
    <row r="164" spans="4:89" s="2" customFormat="1" x14ac:dyDescent="0.3">
      <c r="D164" s="11"/>
      <c r="E164" s="11"/>
      <c r="F164" s="12"/>
      <c r="I164" s="12"/>
      <c r="L164" s="14"/>
      <c r="M164" s="10"/>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row>
    <row r="165" spans="4:89" s="2" customFormat="1" x14ac:dyDescent="0.3">
      <c r="D165" s="11"/>
      <c r="E165" s="11"/>
      <c r="F165" s="12"/>
      <c r="I165" s="12"/>
      <c r="L165" s="14"/>
      <c r="M165" s="10"/>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row>
    <row r="166" spans="4:89" s="2" customFormat="1" x14ac:dyDescent="0.3">
      <c r="D166" s="11"/>
      <c r="E166" s="11"/>
      <c r="F166" s="12"/>
      <c r="I166" s="12"/>
      <c r="L166" s="14"/>
      <c r="M166" s="10"/>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row>
    <row r="167" spans="4:89" s="2" customFormat="1" x14ac:dyDescent="0.3">
      <c r="D167" s="11"/>
      <c r="E167" s="11"/>
      <c r="F167" s="12"/>
      <c r="I167" s="12"/>
      <c r="L167" s="14"/>
      <c r="M167" s="10"/>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row>
    <row r="168" spans="4:89" s="2" customFormat="1" x14ac:dyDescent="0.3">
      <c r="D168" s="11"/>
      <c r="E168" s="11"/>
      <c r="F168" s="12"/>
      <c r="I168" s="12"/>
      <c r="L168" s="14"/>
      <c r="M168" s="10"/>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row>
    <row r="169" spans="4:89" s="2" customFormat="1" x14ac:dyDescent="0.3">
      <c r="D169" s="11"/>
      <c r="E169" s="11"/>
      <c r="F169" s="12"/>
      <c r="I169" s="12"/>
      <c r="L169" s="14"/>
      <c r="M169" s="10"/>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row>
    <row r="170" spans="4:89" s="2" customFormat="1" x14ac:dyDescent="0.3">
      <c r="D170" s="11"/>
      <c r="E170" s="11"/>
      <c r="F170" s="12"/>
      <c r="I170" s="12"/>
      <c r="L170" s="14"/>
      <c r="M170" s="10"/>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row>
    <row r="171" spans="4:89" s="2" customFormat="1" x14ac:dyDescent="0.3">
      <c r="D171" s="11"/>
      <c r="E171" s="11"/>
      <c r="F171" s="12"/>
      <c r="I171" s="12"/>
      <c r="L171" s="14"/>
      <c r="M171" s="10"/>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row>
    <row r="172" spans="4:89" s="2" customFormat="1" x14ac:dyDescent="0.3">
      <c r="D172" s="11"/>
      <c r="E172" s="11"/>
      <c r="F172" s="12"/>
      <c r="I172" s="12"/>
      <c r="L172" s="14"/>
      <c r="M172" s="10"/>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row>
    <row r="173" spans="4:89" s="2" customFormat="1" x14ac:dyDescent="0.3">
      <c r="D173" s="11"/>
      <c r="E173" s="11"/>
      <c r="F173" s="12"/>
      <c r="I173" s="12"/>
      <c r="L173" s="14"/>
      <c r="M173" s="10"/>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row>
    <row r="174" spans="4:89" s="2" customFormat="1" x14ac:dyDescent="0.3">
      <c r="D174" s="11"/>
      <c r="E174" s="11"/>
      <c r="F174" s="12"/>
      <c r="I174" s="12"/>
      <c r="L174" s="14"/>
      <c r="M174" s="10"/>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row>
    <row r="175" spans="4:89" s="2" customFormat="1" x14ac:dyDescent="0.3">
      <c r="D175" s="11"/>
      <c r="E175" s="11"/>
      <c r="F175" s="12"/>
      <c r="I175" s="12"/>
      <c r="L175" s="14"/>
      <c r="M175" s="10"/>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row>
    <row r="176" spans="4:89" s="2" customFormat="1" x14ac:dyDescent="0.3">
      <c r="D176" s="11"/>
      <c r="E176" s="11"/>
      <c r="F176" s="12"/>
      <c r="I176" s="12"/>
      <c r="L176" s="14"/>
      <c r="M176" s="10"/>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row>
    <row r="177" spans="4:89" s="2" customFormat="1" x14ac:dyDescent="0.3">
      <c r="D177" s="11"/>
      <c r="E177" s="11"/>
      <c r="F177" s="12"/>
      <c r="I177" s="12"/>
      <c r="L177" s="14"/>
      <c r="M177" s="10"/>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row>
    <row r="178" spans="4:89" s="2" customFormat="1" x14ac:dyDescent="0.3">
      <c r="D178" s="11"/>
      <c r="E178" s="11"/>
      <c r="F178" s="12"/>
      <c r="I178" s="12"/>
      <c r="L178" s="14"/>
      <c r="M178" s="10"/>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row>
    <row r="179" spans="4:89" s="2" customFormat="1" x14ac:dyDescent="0.3">
      <c r="D179" s="11"/>
      <c r="E179" s="11"/>
      <c r="F179" s="12"/>
      <c r="I179" s="12"/>
      <c r="L179" s="14"/>
      <c r="M179" s="10"/>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row>
    <row r="180" spans="4:89" s="2" customFormat="1" x14ac:dyDescent="0.3">
      <c r="D180" s="11"/>
      <c r="E180" s="11"/>
      <c r="F180" s="12"/>
      <c r="I180" s="12"/>
      <c r="L180" s="14"/>
      <c r="M180" s="10"/>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row>
    <row r="181" spans="4:89" s="2" customFormat="1" x14ac:dyDescent="0.3">
      <c r="D181" s="11"/>
      <c r="E181" s="11"/>
      <c r="F181" s="12"/>
      <c r="I181" s="12"/>
      <c r="L181" s="14"/>
      <c r="M181" s="10"/>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row>
    <row r="182" spans="4:89" s="2" customFormat="1" x14ac:dyDescent="0.3">
      <c r="D182" s="11"/>
      <c r="E182" s="11"/>
      <c r="F182" s="12"/>
      <c r="I182" s="12"/>
      <c r="L182" s="14"/>
      <c r="M182" s="10"/>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row>
    <row r="183" spans="4:89" s="2" customFormat="1" x14ac:dyDescent="0.3">
      <c r="D183" s="11"/>
      <c r="E183" s="11"/>
      <c r="F183" s="12"/>
      <c r="I183" s="12"/>
      <c r="L183" s="14"/>
      <c r="M183" s="10"/>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row>
    <row r="184" spans="4:89" s="2" customFormat="1" x14ac:dyDescent="0.3">
      <c r="D184" s="11"/>
      <c r="E184" s="11"/>
      <c r="F184" s="12"/>
      <c r="I184" s="12"/>
      <c r="L184" s="14"/>
      <c r="M184" s="10"/>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row>
    <row r="185" spans="4:89" s="2" customFormat="1" x14ac:dyDescent="0.3">
      <c r="D185" s="11"/>
      <c r="E185" s="11"/>
      <c r="F185" s="12"/>
      <c r="I185" s="12"/>
      <c r="L185" s="14"/>
      <c r="M185" s="10"/>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row>
    <row r="186" spans="4:89" s="2" customFormat="1" x14ac:dyDescent="0.3">
      <c r="D186" s="11"/>
      <c r="E186" s="11"/>
      <c r="F186" s="12"/>
      <c r="I186" s="12"/>
      <c r="L186" s="14"/>
      <c r="M186" s="10"/>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row>
    <row r="187" spans="4:89" s="2" customFormat="1" x14ac:dyDescent="0.3">
      <c r="D187" s="11"/>
      <c r="E187" s="11"/>
      <c r="F187" s="12"/>
      <c r="I187" s="12"/>
      <c r="L187" s="14"/>
      <c r="M187" s="10"/>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row>
    <row r="188" spans="4:89" s="2" customFormat="1" x14ac:dyDescent="0.3">
      <c r="D188" s="11"/>
      <c r="E188" s="11"/>
      <c r="F188" s="12"/>
      <c r="I188" s="12"/>
      <c r="L188" s="14"/>
      <c r="M188" s="10"/>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row>
    <row r="189" spans="4:89" s="2" customFormat="1" x14ac:dyDescent="0.3">
      <c r="D189" s="11"/>
      <c r="E189" s="11"/>
      <c r="F189" s="12"/>
      <c r="I189" s="12"/>
      <c r="L189" s="14"/>
      <c r="M189" s="10"/>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row>
    <row r="190" spans="4:89" s="2" customFormat="1" x14ac:dyDescent="0.3">
      <c r="D190" s="11"/>
      <c r="E190" s="11"/>
      <c r="F190" s="12"/>
      <c r="I190" s="12"/>
      <c r="L190" s="14"/>
      <c r="M190" s="10"/>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row>
    <row r="191" spans="4:89" s="2" customFormat="1" x14ac:dyDescent="0.3">
      <c r="D191" s="11"/>
      <c r="E191" s="11"/>
      <c r="F191" s="12"/>
      <c r="I191" s="12"/>
      <c r="L191" s="14"/>
      <c r="M191" s="10"/>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row>
    <row r="192" spans="4:89" s="2" customFormat="1" x14ac:dyDescent="0.3">
      <c r="D192" s="11"/>
      <c r="E192" s="11"/>
      <c r="F192" s="12"/>
      <c r="I192" s="12"/>
      <c r="L192" s="14"/>
      <c r="M192" s="10"/>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row>
    <row r="193" spans="4:89" s="2" customFormat="1" x14ac:dyDescent="0.3">
      <c r="D193" s="11"/>
      <c r="E193" s="11"/>
      <c r="F193" s="12"/>
      <c r="I193" s="12"/>
      <c r="L193" s="14"/>
      <c r="M193" s="10"/>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row>
    <row r="194" spans="4:89" s="2" customFormat="1" x14ac:dyDescent="0.3">
      <c r="D194" s="11"/>
      <c r="E194" s="11"/>
      <c r="F194" s="12"/>
      <c r="I194" s="12"/>
      <c r="L194" s="14"/>
      <c r="M194" s="10"/>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row>
    <row r="195" spans="4:89" s="2" customFormat="1" x14ac:dyDescent="0.3">
      <c r="D195" s="11"/>
      <c r="E195" s="11"/>
      <c r="F195" s="12"/>
      <c r="I195" s="12"/>
      <c r="L195" s="14"/>
      <c r="M195" s="10"/>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row>
    <row r="196" spans="4:89" s="2" customFormat="1" x14ac:dyDescent="0.3">
      <c r="D196" s="11"/>
      <c r="E196" s="11"/>
      <c r="F196" s="12"/>
      <c r="I196" s="12"/>
      <c r="L196" s="14"/>
      <c r="M196" s="10"/>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row>
    <row r="197" spans="4:89" s="2" customFormat="1" x14ac:dyDescent="0.3">
      <c r="D197" s="11"/>
      <c r="E197" s="11"/>
      <c r="F197" s="12"/>
      <c r="I197" s="12"/>
      <c r="L197" s="14"/>
      <c r="M197" s="10"/>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row>
    <row r="198" spans="4:89" s="2" customFormat="1" x14ac:dyDescent="0.3">
      <c r="D198" s="11"/>
      <c r="E198" s="11"/>
      <c r="F198" s="12"/>
      <c r="I198" s="12"/>
      <c r="L198" s="14"/>
      <c r="M198" s="10"/>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row>
    <row r="199" spans="4:89" s="2" customFormat="1" x14ac:dyDescent="0.3">
      <c r="D199" s="11"/>
      <c r="E199" s="11"/>
      <c r="F199" s="12"/>
      <c r="I199" s="12"/>
      <c r="L199" s="14"/>
      <c r="M199" s="10"/>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row>
    <row r="200" spans="4:89" s="2" customFormat="1" x14ac:dyDescent="0.3">
      <c r="D200" s="11"/>
      <c r="E200" s="11"/>
      <c r="F200" s="12"/>
      <c r="I200" s="12"/>
      <c r="L200" s="14"/>
      <c r="M200" s="10"/>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row>
    <row r="201" spans="4:89" s="2" customFormat="1" x14ac:dyDescent="0.3">
      <c r="D201" s="11"/>
      <c r="E201" s="11"/>
      <c r="F201" s="12"/>
      <c r="I201" s="12"/>
      <c r="L201" s="14"/>
      <c r="M201" s="10"/>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row>
    <row r="202" spans="4:89" s="2" customFormat="1" x14ac:dyDescent="0.3">
      <c r="D202" s="11"/>
      <c r="E202" s="11"/>
      <c r="F202" s="12"/>
      <c r="I202" s="12"/>
      <c r="L202" s="14"/>
      <c r="M202" s="10"/>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row>
    <row r="203" spans="4:89" s="2" customFormat="1" x14ac:dyDescent="0.3">
      <c r="D203" s="11"/>
      <c r="E203" s="11"/>
      <c r="F203" s="12"/>
      <c r="I203" s="12"/>
      <c r="L203" s="14"/>
      <c r="M203" s="10"/>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row>
    <row r="204" spans="4:89" s="2" customFormat="1" x14ac:dyDescent="0.3">
      <c r="D204" s="11"/>
      <c r="E204" s="11"/>
      <c r="F204" s="12"/>
      <c r="I204" s="12"/>
      <c r="L204" s="14"/>
      <c r="M204" s="10"/>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row>
    <row r="205" spans="4:89" s="2" customFormat="1" x14ac:dyDescent="0.3">
      <c r="D205" s="11"/>
      <c r="E205" s="11"/>
      <c r="F205" s="12"/>
      <c r="I205" s="12"/>
      <c r="L205" s="14"/>
      <c r="M205" s="10"/>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row>
    <row r="206" spans="4:89" s="2" customFormat="1" x14ac:dyDescent="0.3">
      <c r="D206" s="11"/>
      <c r="E206" s="11"/>
      <c r="F206" s="12"/>
      <c r="I206" s="12"/>
      <c r="L206" s="14"/>
      <c r="M206" s="10"/>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row>
    <row r="207" spans="4:89" s="2" customFormat="1" x14ac:dyDescent="0.3">
      <c r="D207" s="11"/>
      <c r="E207" s="11"/>
      <c r="F207" s="12"/>
      <c r="I207" s="12"/>
      <c r="L207" s="14"/>
      <c r="M207" s="10"/>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4:89" s="2" customFormat="1" x14ac:dyDescent="0.3">
      <c r="D208" s="11"/>
      <c r="E208" s="11"/>
      <c r="F208" s="12"/>
      <c r="I208" s="12"/>
      <c r="L208" s="14"/>
      <c r="M208" s="10"/>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4:89" s="2" customFormat="1" x14ac:dyDescent="0.3">
      <c r="D209" s="11"/>
      <c r="E209" s="11"/>
      <c r="F209" s="12"/>
      <c r="I209" s="12"/>
      <c r="L209" s="14"/>
      <c r="M209" s="10"/>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4:89" s="2" customFormat="1" x14ac:dyDescent="0.3">
      <c r="D210" s="11"/>
      <c r="E210" s="11"/>
      <c r="F210" s="12"/>
      <c r="I210" s="12"/>
      <c r="L210" s="14"/>
      <c r="M210" s="10"/>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row>
    <row r="211" spans="4:89" s="2" customFormat="1" x14ac:dyDescent="0.3">
      <c r="D211" s="11"/>
      <c r="E211" s="11"/>
      <c r="F211" s="12"/>
      <c r="I211" s="12"/>
      <c r="L211" s="14"/>
      <c r="M211" s="10"/>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row>
    <row r="212" spans="4:89" s="2" customFormat="1" x14ac:dyDescent="0.3">
      <c r="D212" s="11"/>
      <c r="E212" s="11"/>
      <c r="F212" s="12"/>
      <c r="I212" s="12"/>
      <c r="L212" s="14"/>
      <c r="M212" s="10"/>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row>
    <row r="213" spans="4:89" s="2" customFormat="1" x14ac:dyDescent="0.3">
      <c r="D213" s="11"/>
      <c r="E213" s="11"/>
      <c r="F213" s="12"/>
      <c r="I213" s="12"/>
      <c r="L213" s="14"/>
      <c r="M213" s="10"/>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row>
    <row r="214" spans="4:89" s="2" customFormat="1" x14ac:dyDescent="0.3">
      <c r="D214" s="11"/>
      <c r="E214" s="11"/>
      <c r="F214" s="12"/>
      <c r="I214" s="12"/>
      <c r="L214" s="14"/>
      <c r="M214" s="10"/>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row>
    <row r="215" spans="4:89" s="2" customFormat="1" x14ac:dyDescent="0.3">
      <c r="D215" s="11"/>
      <c r="E215" s="11"/>
      <c r="F215" s="12"/>
      <c r="I215" s="12"/>
      <c r="L215" s="14"/>
      <c r="M215" s="10"/>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row>
    <row r="216" spans="4:89" s="2" customFormat="1" x14ac:dyDescent="0.3">
      <c r="D216" s="11"/>
      <c r="E216" s="11"/>
      <c r="F216" s="12"/>
      <c r="I216" s="12"/>
      <c r="L216" s="14"/>
      <c r="M216" s="10"/>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row>
    <row r="217" spans="4:89" s="2" customFormat="1" x14ac:dyDescent="0.3">
      <c r="D217" s="11"/>
      <c r="E217" s="11"/>
      <c r="F217" s="12"/>
      <c r="I217" s="12"/>
      <c r="L217" s="14"/>
      <c r="M217" s="10"/>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4:89" s="2" customFormat="1" x14ac:dyDescent="0.3">
      <c r="D218" s="11"/>
      <c r="E218" s="11"/>
      <c r="F218" s="12"/>
      <c r="I218" s="12"/>
      <c r="L218" s="14"/>
      <c r="M218" s="10"/>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4:89" s="2" customFormat="1" x14ac:dyDescent="0.3">
      <c r="D219" s="11"/>
      <c r="E219" s="11"/>
      <c r="F219" s="12"/>
      <c r="I219" s="12"/>
      <c r="L219" s="14"/>
      <c r="M219" s="10"/>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4:89" s="2" customFormat="1" x14ac:dyDescent="0.3">
      <c r="D220" s="11"/>
      <c r="E220" s="11"/>
      <c r="F220" s="12"/>
      <c r="I220" s="12"/>
      <c r="L220" s="14"/>
      <c r="M220" s="10"/>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4:89" s="2" customFormat="1" x14ac:dyDescent="0.3">
      <c r="D221" s="11"/>
      <c r="E221" s="11"/>
      <c r="F221" s="12"/>
      <c r="I221" s="12"/>
      <c r="L221" s="14"/>
      <c r="M221" s="10"/>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4:89" s="2" customFormat="1" x14ac:dyDescent="0.3">
      <c r="D222" s="11"/>
      <c r="E222" s="11"/>
      <c r="F222" s="12"/>
      <c r="I222" s="12"/>
      <c r="L222" s="14"/>
      <c r="M222" s="10"/>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4:89" s="2" customFormat="1" x14ac:dyDescent="0.3">
      <c r="D223" s="11"/>
      <c r="E223" s="11"/>
      <c r="F223" s="12"/>
      <c r="I223" s="12"/>
      <c r="L223" s="14"/>
      <c r="M223" s="10"/>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4:89" s="2" customFormat="1" x14ac:dyDescent="0.3">
      <c r="D224" s="11"/>
      <c r="E224" s="11"/>
      <c r="F224" s="12"/>
      <c r="I224" s="12"/>
      <c r="L224" s="14"/>
      <c r="M224" s="10"/>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4:89" s="2" customFormat="1" x14ac:dyDescent="0.3">
      <c r="D225" s="11"/>
      <c r="E225" s="11"/>
      <c r="F225" s="12"/>
      <c r="I225" s="12"/>
      <c r="L225" s="14"/>
      <c r="M225" s="10"/>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4:89" s="2" customFormat="1" x14ac:dyDescent="0.3">
      <c r="D226" s="11"/>
      <c r="E226" s="11"/>
      <c r="F226" s="12"/>
      <c r="I226" s="12"/>
      <c r="L226" s="14"/>
      <c r="M226" s="10"/>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4:89" s="2" customFormat="1" x14ac:dyDescent="0.3">
      <c r="D227" s="11"/>
      <c r="E227" s="11"/>
      <c r="F227" s="12"/>
      <c r="I227" s="12"/>
      <c r="L227" s="14"/>
      <c r="M227" s="10"/>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4:89" s="2" customFormat="1" x14ac:dyDescent="0.3">
      <c r="D228" s="11"/>
      <c r="E228" s="11"/>
      <c r="F228" s="12"/>
      <c r="I228" s="12"/>
      <c r="L228" s="14"/>
      <c r="M228" s="10"/>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4:89" s="2" customFormat="1" x14ac:dyDescent="0.3">
      <c r="D229" s="11"/>
      <c r="E229" s="11"/>
      <c r="F229" s="12"/>
      <c r="I229" s="12"/>
      <c r="L229" s="14"/>
      <c r="M229" s="10"/>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4:89" s="2" customFormat="1" x14ac:dyDescent="0.3">
      <c r="D230" s="11"/>
      <c r="E230" s="11"/>
      <c r="F230" s="12"/>
      <c r="I230" s="12"/>
      <c r="L230" s="14"/>
      <c r="M230" s="10"/>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4:89" s="2" customFormat="1" x14ac:dyDescent="0.3">
      <c r="D231" s="11"/>
      <c r="E231" s="11"/>
      <c r="F231" s="12"/>
      <c r="I231" s="12"/>
      <c r="L231" s="14"/>
      <c r="M231" s="10"/>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4:89" s="2" customFormat="1" x14ac:dyDescent="0.3">
      <c r="D232" s="11"/>
      <c r="E232" s="11"/>
      <c r="F232" s="12"/>
      <c r="I232" s="12"/>
      <c r="L232" s="14"/>
      <c r="M232" s="10"/>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4:89" s="2" customFormat="1" x14ac:dyDescent="0.3">
      <c r="D233" s="11"/>
      <c r="E233" s="11"/>
      <c r="F233" s="12"/>
      <c r="I233" s="12"/>
      <c r="L233" s="14"/>
      <c r="M233" s="10"/>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4:89" s="2" customFormat="1" x14ac:dyDescent="0.3">
      <c r="D234" s="11"/>
      <c r="E234" s="11"/>
      <c r="F234" s="12"/>
      <c r="I234" s="12"/>
      <c r="L234" s="14"/>
      <c r="M234" s="10"/>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4:89" s="2" customFormat="1" x14ac:dyDescent="0.3">
      <c r="D235" s="11"/>
      <c r="E235" s="11"/>
      <c r="F235" s="12"/>
      <c r="I235" s="12"/>
      <c r="L235" s="14"/>
      <c r="M235" s="10"/>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4:89" s="2" customFormat="1" x14ac:dyDescent="0.3">
      <c r="D236" s="11"/>
      <c r="E236" s="11"/>
      <c r="F236" s="12"/>
      <c r="I236" s="12"/>
      <c r="L236" s="14"/>
      <c r="M236" s="10"/>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4:89" s="2" customFormat="1" x14ac:dyDescent="0.3">
      <c r="D237" s="11"/>
      <c r="E237" s="11"/>
      <c r="F237" s="12"/>
      <c r="I237" s="12"/>
      <c r="L237" s="14"/>
      <c r="M237" s="10"/>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4:89" s="2" customFormat="1" x14ac:dyDescent="0.3">
      <c r="D238" s="11"/>
      <c r="E238" s="11"/>
      <c r="F238" s="12"/>
      <c r="I238" s="12"/>
      <c r="L238" s="14"/>
      <c r="M238" s="10"/>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4:89" s="2" customFormat="1" x14ac:dyDescent="0.3">
      <c r="D239" s="11"/>
      <c r="E239" s="11"/>
      <c r="F239" s="12"/>
      <c r="I239" s="12"/>
      <c r="L239" s="14"/>
      <c r="M239" s="10"/>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4:89" s="2" customFormat="1" x14ac:dyDescent="0.3">
      <c r="D240" s="11"/>
      <c r="E240" s="11"/>
      <c r="F240" s="12"/>
      <c r="I240" s="12"/>
      <c r="L240" s="14"/>
      <c r="M240" s="10"/>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4:89" s="2" customFormat="1" x14ac:dyDescent="0.3">
      <c r="D241" s="11"/>
      <c r="E241" s="11"/>
      <c r="F241" s="12"/>
      <c r="I241" s="12"/>
      <c r="L241" s="14"/>
      <c r="M241" s="10"/>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4:89" s="2" customFormat="1" x14ac:dyDescent="0.3">
      <c r="D242" s="11"/>
      <c r="E242" s="11"/>
      <c r="F242" s="12"/>
      <c r="I242" s="12"/>
      <c r="L242" s="14"/>
      <c r="M242" s="10"/>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4:89" s="2" customFormat="1" x14ac:dyDescent="0.3">
      <c r="D243" s="11"/>
      <c r="E243" s="11"/>
      <c r="F243" s="12"/>
      <c r="I243" s="12"/>
      <c r="L243" s="14"/>
      <c r="M243" s="10"/>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4:89" s="2" customFormat="1" x14ac:dyDescent="0.3">
      <c r="D244" s="11"/>
      <c r="E244" s="11"/>
      <c r="F244" s="12"/>
      <c r="I244" s="12"/>
      <c r="L244" s="14"/>
      <c r="M244" s="10"/>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4:89" s="2" customFormat="1" x14ac:dyDescent="0.3">
      <c r="D245" s="11"/>
      <c r="E245" s="11"/>
      <c r="F245" s="12"/>
      <c r="I245" s="12"/>
      <c r="L245" s="14"/>
      <c r="M245" s="10"/>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4:89" s="2" customFormat="1" x14ac:dyDescent="0.3">
      <c r="D246" s="11"/>
      <c r="E246" s="11"/>
      <c r="F246" s="12"/>
      <c r="I246" s="12"/>
      <c r="L246" s="14"/>
      <c r="M246" s="10"/>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4:89" s="2" customFormat="1" x14ac:dyDescent="0.3">
      <c r="D247" s="11"/>
      <c r="E247" s="11"/>
      <c r="F247" s="12"/>
      <c r="I247" s="12"/>
      <c r="L247" s="14"/>
      <c r="M247" s="10"/>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4:89" s="2" customFormat="1" x14ac:dyDescent="0.3">
      <c r="D248" s="11"/>
      <c r="E248" s="11"/>
      <c r="F248" s="12"/>
      <c r="I248" s="12"/>
      <c r="L248" s="14"/>
      <c r="M248" s="10"/>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4:89" s="2" customFormat="1" x14ac:dyDescent="0.3">
      <c r="D249" s="11"/>
      <c r="E249" s="11"/>
      <c r="F249" s="12"/>
      <c r="I249" s="12"/>
      <c r="L249" s="14"/>
      <c r="M249" s="10"/>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4:89" s="2" customFormat="1" x14ac:dyDescent="0.3">
      <c r="D250" s="11"/>
      <c r="E250" s="11"/>
      <c r="F250" s="12"/>
      <c r="I250" s="12"/>
      <c r="L250" s="14"/>
      <c r="M250" s="10"/>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row>
    <row r="251" spans="4:89" s="2" customFormat="1" x14ac:dyDescent="0.3">
      <c r="D251" s="11"/>
      <c r="E251" s="11"/>
      <c r="F251" s="12"/>
      <c r="I251" s="12"/>
      <c r="L251" s="14"/>
      <c r="M251" s="10"/>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row>
    <row r="252" spans="4:89" s="2" customFormat="1" x14ac:dyDescent="0.3">
      <c r="D252" s="11"/>
      <c r="E252" s="11"/>
      <c r="F252" s="12"/>
      <c r="I252" s="12"/>
      <c r="L252" s="14"/>
      <c r="M252" s="10"/>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row>
    <row r="253" spans="4:89" s="2" customFormat="1" x14ac:dyDescent="0.3">
      <c r="D253" s="11"/>
      <c r="E253" s="11"/>
      <c r="F253" s="12"/>
      <c r="I253" s="12"/>
      <c r="L253" s="14"/>
      <c r="M253" s="10"/>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row>
    <row r="254" spans="4:89" s="2" customFormat="1" x14ac:dyDescent="0.3">
      <c r="D254" s="11"/>
      <c r="E254" s="11"/>
      <c r="F254" s="12"/>
      <c r="I254" s="12"/>
      <c r="L254" s="14"/>
      <c r="M254" s="10"/>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row>
    <row r="255" spans="4:89" s="2" customFormat="1" x14ac:dyDescent="0.3">
      <c r="D255" s="11"/>
      <c r="E255" s="11"/>
      <c r="F255" s="12"/>
      <c r="I255" s="12"/>
      <c r="L255" s="14"/>
      <c r="M255" s="10"/>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row>
    <row r="256" spans="4:89" s="2" customFormat="1" x14ac:dyDescent="0.3">
      <c r="D256" s="11"/>
      <c r="E256" s="11"/>
      <c r="F256" s="12"/>
      <c r="I256" s="12"/>
      <c r="L256" s="14"/>
      <c r="M256" s="10"/>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row>
    <row r="257" spans="4:89" s="2" customFormat="1" x14ac:dyDescent="0.3">
      <c r="D257" s="11"/>
      <c r="E257" s="11"/>
      <c r="F257" s="12"/>
      <c r="I257" s="12"/>
      <c r="L257" s="14"/>
      <c r="M257" s="10"/>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row>
    <row r="258" spans="4:89" s="2" customFormat="1" x14ac:dyDescent="0.3">
      <c r="D258" s="11"/>
      <c r="E258" s="11"/>
      <c r="F258" s="12"/>
      <c r="I258" s="12"/>
      <c r="L258" s="14"/>
      <c r="M258" s="10"/>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row>
    <row r="259" spans="4:89" s="2" customFormat="1" x14ac:dyDescent="0.3">
      <c r="D259" s="11"/>
      <c r="E259" s="11"/>
      <c r="F259" s="12"/>
      <c r="I259" s="12"/>
      <c r="L259" s="14"/>
      <c r="M259" s="10"/>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row>
    <row r="260" spans="4:89" s="2" customFormat="1" x14ac:dyDescent="0.3">
      <c r="D260" s="11"/>
      <c r="E260" s="11"/>
      <c r="F260" s="12"/>
      <c r="I260" s="12"/>
      <c r="L260" s="14"/>
      <c r="M260" s="10"/>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row>
    <row r="261" spans="4:89" s="2" customFormat="1" x14ac:dyDescent="0.3">
      <c r="D261" s="11"/>
      <c r="E261" s="11"/>
      <c r="F261" s="12"/>
      <c r="I261" s="12"/>
      <c r="L261" s="14"/>
      <c r="M261" s="10"/>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row>
    <row r="262" spans="4:89" s="2" customFormat="1" x14ac:dyDescent="0.3">
      <c r="D262" s="11"/>
      <c r="E262" s="11"/>
      <c r="F262" s="12"/>
      <c r="I262" s="12"/>
      <c r="L262" s="14"/>
      <c r="M262" s="10"/>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row>
    <row r="263" spans="4:89" s="2" customFormat="1" x14ac:dyDescent="0.3">
      <c r="D263" s="11"/>
      <c r="E263" s="11"/>
      <c r="F263" s="12"/>
      <c r="I263" s="12"/>
      <c r="L263" s="14"/>
      <c r="M263" s="10"/>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row>
    <row r="264" spans="4:89" s="2" customFormat="1" x14ac:dyDescent="0.3">
      <c r="D264" s="11"/>
      <c r="E264" s="11"/>
      <c r="F264" s="12"/>
      <c r="I264" s="12"/>
      <c r="L264" s="14"/>
      <c r="M264" s="10"/>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row>
    <row r="265" spans="4:89" s="2" customFormat="1" x14ac:dyDescent="0.3">
      <c r="D265" s="11"/>
      <c r="E265" s="11"/>
      <c r="F265" s="12"/>
      <c r="I265" s="12"/>
      <c r="L265" s="14"/>
      <c r="M265" s="10"/>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row>
    <row r="266" spans="4:89" s="2" customFormat="1" x14ac:dyDescent="0.3">
      <c r="D266" s="11"/>
      <c r="E266" s="11"/>
      <c r="F266" s="12"/>
      <c r="I266" s="12"/>
      <c r="L266" s="14"/>
      <c r="M266" s="10"/>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row>
    <row r="267" spans="4:89" s="2" customFormat="1" x14ac:dyDescent="0.3">
      <c r="D267" s="11"/>
      <c r="E267" s="11"/>
      <c r="F267" s="12"/>
      <c r="I267" s="12"/>
      <c r="L267" s="14"/>
      <c r="M267" s="10"/>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row>
    <row r="268" spans="4:89" s="2" customFormat="1" x14ac:dyDescent="0.3">
      <c r="D268" s="11"/>
      <c r="E268" s="11"/>
      <c r="F268" s="12"/>
      <c r="I268" s="12"/>
      <c r="L268" s="14"/>
      <c r="M268" s="10"/>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row>
    <row r="269" spans="4:89" s="2" customFormat="1" x14ac:dyDescent="0.3">
      <c r="D269" s="11"/>
      <c r="E269" s="11"/>
      <c r="F269" s="12"/>
      <c r="I269" s="12"/>
      <c r="L269" s="14"/>
      <c r="M269" s="10"/>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row>
    <row r="270" spans="4:89" s="2" customFormat="1" x14ac:dyDescent="0.3">
      <c r="D270" s="11"/>
      <c r="E270" s="11"/>
      <c r="F270" s="12"/>
      <c r="I270" s="12"/>
      <c r="L270" s="14"/>
      <c r="M270" s="10"/>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row>
    <row r="271" spans="4:89" s="2" customFormat="1" x14ac:dyDescent="0.3">
      <c r="D271" s="11"/>
      <c r="E271" s="11"/>
      <c r="F271" s="12"/>
      <c r="I271" s="12"/>
      <c r="L271" s="14"/>
      <c r="M271" s="10"/>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row>
    <row r="272" spans="4:89" s="2" customFormat="1" x14ac:dyDescent="0.3">
      <c r="D272" s="11"/>
      <c r="E272" s="11"/>
      <c r="F272" s="12"/>
      <c r="I272" s="12"/>
      <c r="L272" s="14"/>
      <c r="M272" s="10"/>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row>
    <row r="273" spans="4:89" s="2" customFormat="1" x14ac:dyDescent="0.3">
      <c r="D273" s="11"/>
      <c r="E273" s="11"/>
      <c r="F273" s="12"/>
      <c r="I273" s="12"/>
      <c r="L273" s="14"/>
      <c r="M273" s="10"/>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row>
    <row r="274" spans="4:89" s="2" customFormat="1" x14ac:dyDescent="0.3">
      <c r="D274" s="11"/>
      <c r="E274" s="11"/>
      <c r="F274" s="12"/>
      <c r="I274" s="12"/>
      <c r="L274" s="14"/>
      <c r="M274" s="10"/>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row>
    <row r="275" spans="4:89" s="2" customFormat="1" x14ac:dyDescent="0.3">
      <c r="D275" s="11"/>
      <c r="E275" s="11"/>
      <c r="F275" s="12"/>
      <c r="I275" s="12"/>
      <c r="L275" s="14"/>
      <c r="M275" s="10"/>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row>
    <row r="276" spans="4:89" s="2" customFormat="1" x14ac:dyDescent="0.3">
      <c r="D276" s="11"/>
      <c r="E276" s="11"/>
      <c r="F276" s="12"/>
      <c r="I276" s="12"/>
      <c r="L276" s="14"/>
      <c r="M276" s="10"/>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row>
    <row r="277" spans="4:89" s="2" customFormat="1" x14ac:dyDescent="0.3">
      <c r="D277" s="11"/>
      <c r="E277" s="11"/>
      <c r="F277" s="12"/>
      <c r="I277" s="12"/>
      <c r="L277" s="14"/>
      <c r="M277" s="10"/>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row>
    <row r="278" spans="4:89" s="2" customFormat="1" x14ac:dyDescent="0.3">
      <c r="D278" s="11"/>
      <c r="E278" s="11"/>
      <c r="F278" s="12"/>
      <c r="I278" s="12"/>
      <c r="L278" s="14"/>
      <c r="M278" s="10"/>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row>
    <row r="279" spans="4:89" s="2" customFormat="1" x14ac:dyDescent="0.3">
      <c r="D279" s="11"/>
      <c r="E279" s="11"/>
      <c r="F279" s="12"/>
      <c r="I279" s="12"/>
      <c r="L279" s="14"/>
      <c r="M279" s="10"/>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row>
    <row r="280" spans="4:89" s="2" customFormat="1" x14ac:dyDescent="0.3">
      <c r="D280" s="11"/>
      <c r="E280" s="11"/>
      <c r="F280" s="12"/>
      <c r="I280" s="12"/>
      <c r="L280" s="14"/>
      <c r="M280" s="10"/>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row>
    <row r="281" spans="4:89" s="2" customFormat="1" x14ac:dyDescent="0.3">
      <c r="D281" s="11"/>
      <c r="E281" s="11"/>
      <c r="F281" s="12"/>
      <c r="I281" s="12"/>
      <c r="L281" s="14"/>
      <c r="M281" s="10"/>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row>
    <row r="282" spans="4:89" s="2" customFormat="1" x14ac:dyDescent="0.3">
      <c r="D282" s="11"/>
      <c r="E282" s="11"/>
      <c r="F282" s="12"/>
      <c r="I282" s="12"/>
      <c r="L282" s="14"/>
      <c r="M282" s="10"/>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row>
    <row r="283" spans="4:89" s="2" customFormat="1" x14ac:dyDescent="0.3">
      <c r="D283" s="11"/>
      <c r="E283" s="11"/>
      <c r="F283" s="12"/>
      <c r="I283" s="12"/>
      <c r="L283" s="14"/>
      <c r="M283" s="10"/>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row>
    <row r="284" spans="4:89" s="2" customFormat="1" x14ac:dyDescent="0.3">
      <c r="D284" s="11"/>
      <c r="E284" s="11"/>
      <c r="F284" s="12"/>
      <c r="I284" s="12"/>
      <c r="L284" s="14"/>
      <c r="M284" s="10"/>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row>
    <row r="285" spans="4:89" s="2" customFormat="1" x14ac:dyDescent="0.3">
      <c r="D285" s="11"/>
      <c r="E285" s="11"/>
      <c r="F285" s="12"/>
      <c r="I285" s="12"/>
      <c r="L285" s="14"/>
      <c r="M285" s="10"/>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row>
    <row r="286" spans="4:89" s="2" customFormat="1" x14ac:dyDescent="0.3">
      <c r="D286" s="11"/>
      <c r="E286" s="11"/>
      <c r="F286" s="12"/>
      <c r="I286" s="12"/>
      <c r="L286" s="14"/>
      <c r="M286" s="10"/>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row>
    <row r="287" spans="4:89" s="2" customFormat="1" x14ac:dyDescent="0.3">
      <c r="D287" s="11"/>
      <c r="E287" s="11"/>
      <c r="F287" s="12"/>
      <c r="I287" s="12"/>
      <c r="L287" s="14"/>
      <c r="M287" s="10"/>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row>
    <row r="288" spans="4:89" s="2" customFormat="1" x14ac:dyDescent="0.3">
      <c r="D288" s="11"/>
      <c r="E288" s="11"/>
      <c r="F288" s="12"/>
      <c r="I288" s="12"/>
      <c r="L288" s="14"/>
      <c r="M288" s="10"/>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row>
    <row r="289" spans="4:89" s="2" customFormat="1" x14ac:dyDescent="0.3">
      <c r="D289" s="11"/>
      <c r="E289" s="11"/>
      <c r="F289" s="12"/>
      <c r="I289" s="12"/>
      <c r="L289" s="14"/>
      <c r="M289" s="10"/>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row>
    <row r="290" spans="4:89" s="2" customFormat="1" x14ac:dyDescent="0.3">
      <c r="D290" s="11"/>
      <c r="E290" s="11"/>
      <c r="F290" s="12"/>
      <c r="I290" s="12"/>
      <c r="L290" s="14"/>
      <c r="M290" s="10"/>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row>
    <row r="291" spans="4:89" s="2" customFormat="1" x14ac:dyDescent="0.3">
      <c r="D291" s="11"/>
      <c r="E291" s="11"/>
      <c r="F291" s="12"/>
      <c r="I291" s="12"/>
      <c r="L291" s="14"/>
      <c r="M291" s="10"/>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row>
    <row r="292" spans="4:89" s="2" customFormat="1" x14ac:dyDescent="0.3">
      <c r="D292" s="11"/>
      <c r="E292" s="11"/>
      <c r="F292" s="12"/>
      <c r="I292" s="12"/>
      <c r="L292" s="14"/>
      <c r="M292" s="10"/>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row>
    <row r="293" spans="4:89" s="2" customFormat="1" x14ac:dyDescent="0.3">
      <c r="D293" s="11"/>
      <c r="E293" s="11"/>
      <c r="F293" s="12"/>
      <c r="I293" s="12"/>
      <c r="L293" s="14"/>
      <c r="M293" s="10"/>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row>
    <row r="294" spans="4:89" s="2" customFormat="1" x14ac:dyDescent="0.3">
      <c r="D294" s="11"/>
      <c r="E294" s="11"/>
      <c r="F294" s="12"/>
      <c r="I294" s="12"/>
      <c r="L294" s="14"/>
      <c r="M294" s="10"/>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row>
    <row r="295" spans="4:89" s="2" customFormat="1" x14ac:dyDescent="0.3">
      <c r="D295" s="11"/>
      <c r="E295" s="11"/>
      <c r="F295" s="12"/>
      <c r="I295" s="12"/>
      <c r="L295" s="14"/>
      <c r="M295" s="10"/>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row>
    <row r="296" spans="4:89" s="2" customFormat="1" x14ac:dyDescent="0.3">
      <c r="D296" s="11"/>
      <c r="E296" s="11"/>
      <c r="F296" s="12"/>
      <c r="I296" s="12"/>
      <c r="L296" s="14"/>
      <c r="M296" s="10"/>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row>
    <row r="297" spans="4:89" s="2" customFormat="1" x14ac:dyDescent="0.3">
      <c r="D297" s="11"/>
      <c r="E297" s="11"/>
      <c r="F297" s="12"/>
      <c r="I297" s="12"/>
      <c r="L297" s="14"/>
      <c r="M297" s="10"/>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row>
    <row r="298" spans="4:89" s="2" customFormat="1" x14ac:dyDescent="0.3">
      <c r="D298" s="11"/>
      <c r="E298" s="11"/>
      <c r="F298" s="12"/>
      <c r="I298" s="12"/>
      <c r="L298" s="14"/>
      <c r="M298" s="10"/>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row>
    <row r="299" spans="4:89" s="2" customFormat="1" x14ac:dyDescent="0.3">
      <c r="D299" s="11"/>
      <c r="E299" s="11"/>
      <c r="F299" s="12"/>
      <c r="I299" s="12"/>
      <c r="L299" s="14"/>
      <c r="M299" s="10"/>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row>
    <row r="300" spans="4:89" s="2" customFormat="1" x14ac:dyDescent="0.3">
      <c r="D300" s="11"/>
      <c r="E300" s="11"/>
      <c r="F300" s="12"/>
      <c r="I300" s="12"/>
      <c r="L300" s="14"/>
      <c r="M300" s="10"/>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row>
    <row r="301" spans="4:89" s="2" customFormat="1" x14ac:dyDescent="0.3">
      <c r="D301" s="11"/>
      <c r="E301" s="11"/>
      <c r="F301" s="12"/>
      <c r="I301" s="12"/>
      <c r="L301" s="14"/>
      <c r="M301" s="10"/>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row>
    <row r="302" spans="4:89" s="2" customFormat="1" x14ac:dyDescent="0.3">
      <c r="D302" s="11"/>
      <c r="E302" s="11"/>
      <c r="F302" s="12"/>
      <c r="I302" s="12"/>
      <c r="L302" s="14"/>
      <c r="M302" s="10"/>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row>
    <row r="303" spans="4:89" s="2" customFormat="1" x14ac:dyDescent="0.3">
      <c r="D303" s="11"/>
      <c r="E303" s="11"/>
      <c r="F303" s="12"/>
      <c r="I303" s="12"/>
      <c r="L303" s="14"/>
      <c r="M303" s="10"/>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row>
    <row r="304" spans="4:89" s="2" customFormat="1" x14ac:dyDescent="0.3">
      <c r="D304" s="11"/>
      <c r="E304" s="11"/>
      <c r="F304" s="12"/>
      <c r="I304" s="12"/>
      <c r="L304" s="14"/>
      <c r="M304" s="10"/>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row>
    <row r="305" spans="4:89" s="2" customFormat="1" x14ac:dyDescent="0.3">
      <c r="D305" s="11"/>
      <c r="E305" s="11"/>
      <c r="F305" s="12"/>
      <c r="I305" s="12"/>
      <c r="L305" s="14"/>
      <c r="M305" s="10"/>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row>
    <row r="306" spans="4:89" s="2" customFormat="1" x14ac:dyDescent="0.3">
      <c r="D306" s="11"/>
      <c r="E306" s="11"/>
      <c r="F306" s="12"/>
      <c r="I306" s="12"/>
      <c r="L306" s="14"/>
      <c r="M306" s="10"/>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row>
    <row r="307" spans="4:89" s="2" customFormat="1" x14ac:dyDescent="0.3">
      <c r="D307" s="11"/>
      <c r="E307" s="11"/>
      <c r="F307" s="12"/>
      <c r="I307" s="12"/>
      <c r="L307" s="14"/>
      <c r="M307" s="10"/>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row>
    <row r="308" spans="4:89" s="2" customFormat="1" x14ac:dyDescent="0.3">
      <c r="D308" s="11"/>
      <c r="E308" s="11"/>
      <c r="F308" s="12"/>
      <c r="I308" s="12"/>
      <c r="L308" s="14"/>
      <c r="M308" s="10"/>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row>
    <row r="309" spans="4:89" s="2" customFormat="1" x14ac:dyDescent="0.3">
      <c r="D309" s="11"/>
      <c r="E309" s="11"/>
      <c r="F309" s="12"/>
      <c r="I309" s="12"/>
      <c r="L309" s="14"/>
      <c r="M309" s="10"/>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row>
    <row r="310" spans="4:89" s="2" customFormat="1" x14ac:dyDescent="0.3">
      <c r="D310" s="11"/>
      <c r="E310" s="11"/>
      <c r="F310" s="12"/>
      <c r="I310" s="12"/>
      <c r="L310" s="14"/>
      <c r="M310" s="10"/>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row>
    <row r="311" spans="4:89" s="2" customFormat="1" x14ac:dyDescent="0.3">
      <c r="D311" s="11"/>
      <c r="E311" s="11"/>
      <c r="F311" s="12"/>
      <c r="I311" s="12"/>
      <c r="L311" s="14"/>
      <c r="M311" s="10"/>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row>
    <row r="312" spans="4:89" s="2" customFormat="1" x14ac:dyDescent="0.3">
      <c r="D312" s="11"/>
      <c r="E312" s="11"/>
      <c r="F312" s="12"/>
      <c r="I312" s="12"/>
      <c r="L312" s="14"/>
      <c r="M312" s="10"/>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row>
    <row r="313" spans="4:89" s="2" customFormat="1" x14ac:dyDescent="0.3">
      <c r="D313" s="11"/>
      <c r="E313" s="11"/>
      <c r="F313" s="12"/>
      <c r="I313" s="12"/>
      <c r="L313" s="14"/>
      <c r="M313" s="10"/>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row>
    <row r="314" spans="4:89" s="2" customFormat="1" x14ac:dyDescent="0.3">
      <c r="D314" s="11"/>
      <c r="E314" s="11"/>
      <c r="F314" s="12"/>
      <c r="I314" s="12"/>
      <c r="L314" s="14"/>
      <c r="M314" s="10"/>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row>
    <row r="315" spans="4:89" s="2" customFormat="1" x14ac:dyDescent="0.3">
      <c r="D315" s="11"/>
      <c r="E315" s="11"/>
      <c r="F315" s="12"/>
      <c r="I315" s="12"/>
      <c r="L315" s="14"/>
      <c r="M315" s="10"/>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row>
    <row r="316" spans="4:89" s="2" customFormat="1" x14ac:dyDescent="0.3">
      <c r="D316" s="11"/>
      <c r="E316" s="11"/>
      <c r="F316" s="12"/>
      <c r="I316" s="12"/>
      <c r="L316" s="14"/>
      <c r="M316" s="10"/>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row>
    <row r="317" spans="4:89" s="2" customFormat="1" x14ac:dyDescent="0.3">
      <c r="D317" s="11"/>
      <c r="E317" s="11"/>
      <c r="F317" s="12"/>
      <c r="I317" s="12"/>
      <c r="L317" s="14"/>
      <c r="M317" s="10"/>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row>
    <row r="318" spans="4:89" s="2" customFormat="1" x14ac:dyDescent="0.3">
      <c r="D318" s="11"/>
      <c r="E318" s="11"/>
      <c r="F318" s="12"/>
      <c r="I318" s="12"/>
      <c r="L318" s="14"/>
      <c r="M318" s="10"/>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row>
    <row r="319" spans="4:89" s="2" customFormat="1" x14ac:dyDescent="0.3">
      <c r="D319" s="11"/>
      <c r="E319" s="11"/>
      <c r="F319" s="12"/>
      <c r="I319" s="12"/>
      <c r="L319" s="14"/>
      <c r="M319" s="10"/>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row>
    <row r="320" spans="4:89" s="2" customFormat="1" x14ac:dyDescent="0.3">
      <c r="D320" s="11"/>
      <c r="E320" s="11"/>
      <c r="F320" s="12"/>
      <c r="I320" s="12"/>
      <c r="L320" s="14"/>
      <c r="M320" s="10"/>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row>
    <row r="321" spans="4:89" s="2" customFormat="1" x14ac:dyDescent="0.3">
      <c r="D321" s="11"/>
      <c r="E321" s="11"/>
      <c r="F321" s="12"/>
      <c r="I321" s="12"/>
      <c r="L321" s="14"/>
      <c r="M321" s="10"/>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row>
    <row r="322" spans="4:89" s="2" customFormat="1" x14ac:dyDescent="0.3">
      <c r="D322" s="11"/>
      <c r="E322" s="11"/>
      <c r="F322" s="12"/>
      <c r="I322" s="12"/>
      <c r="L322" s="14"/>
      <c r="M322" s="10"/>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row>
    <row r="323" spans="4:89" s="2" customFormat="1" x14ac:dyDescent="0.3">
      <c r="D323" s="11"/>
      <c r="E323" s="11"/>
      <c r="F323" s="12"/>
      <c r="I323" s="12"/>
      <c r="L323" s="14"/>
      <c r="M323" s="10"/>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row>
    <row r="324" spans="4:89" s="2" customFormat="1" x14ac:dyDescent="0.3">
      <c r="D324" s="11"/>
      <c r="E324" s="11"/>
      <c r="F324" s="12"/>
      <c r="I324" s="12"/>
      <c r="L324" s="14"/>
      <c r="M324" s="10"/>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row>
    <row r="325" spans="4:89" s="2" customFormat="1" x14ac:dyDescent="0.3">
      <c r="D325" s="11"/>
      <c r="E325" s="11"/>
      <c r="F325" s="12"/>
      <c r="I325" s="12"/>
      <c r="L325" s="14"/>
      <c r="M325" s="10"/>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row>
    <row r="326" spans="4:89" s="2" customFormat="1" x14ac:dyDescent="0.3">
      <c r="D326" s="11"/>
      <c r="E326" s="11"/>
      <c r="F326" s="12"/>
      <c r="I326" s="12"/>
      <c r="L326" s="14"/>
      <c r="M326" s="10"/>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row>
    <row r="327" spans="4:89" s="2" customFormat="1" x14ac:dyDescent="0.3">
      <c r="D327" s="11"/>
      <c r="E327" s="11"/>
      <c r="F327" s="12"/>
      <c r="I327" s="12"/>
      <c r="L327" s="14"/>
      <c r="M327" s="10"/>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row>
    <row r="328" spans="4:89" s="2" customFormat="1" x14ac:dyDescent="0.3">
      <c r="D328" s="11"/>
      <c r="E328" s="11"/>
      <c r="F328" s="12"/>
      <c r="I328" s="12"/>
      <c r="L328" s="14"/>
      <c r="M328" s="10"/>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row>
    <row r="329" spans="4:89" s="2" customFormat="1" x14ac:dyDescent="0.3">
      <c r="D329" s="11"/>
      <c r="E329" s="11"/>
      <c r="F329" s="12"/>
      <c r="I329" s="12"/>
      <c r="L329" s="14"/>
      <c r="M329" s="10"/>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row>
    <row r="330" spans="4:89" s="2" customFormat="1" x14ac:dyDescent="0.3">
      <c r="D330" s="11"/>
      <c r="E330" s="11"/>
      <c r="F330" s="12"/>
      <c r="I330" s="12"/>
      <c r="L330" s="14"/>
      <c r="M330" s="10"/>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row>
    <row r="331" spans="4:89" s="2" customFormat="1" x14ac:dyDescent="0.3">
      <c r="D331" s="11"/>
      <c r="E331" s="11"/>
      <c r="F331" s="12"/>
      <c r="I331" s="12"/>
      <c r="L331" s="14"/>
      <c r="M331" s="10"/>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row>
    <row r="332" spans="4:89" s="2" customFormat="1" x14ac:dyDescent="0.3">
      <c r="D332" s="11"/>
      <c r="E332" s="11"/>
      <c r="F332" s="12"/>
      <c r="I332" s="12"/>
      <c r="L332" s="14"/>
      <c r="M332" s="10"/>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row>
    <row r="333" spans="4:89" s="2" customFormat="1" x14ac:dyDescent="0.3">
      <c r="D333" s="11"/>
      <c r="E333" s="11"/>
      <c r="F333" s="12"/>
      <c r="I333" s="12"/>
      <c r="L333" s="14"/>
      <c r="M333" s="10"/>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row>
    <row r="334" spans="4:89" s="2" customFormat="1" x14ac:dyDescent="0.3">
      <c r="D334" s="11"/>
      <c r="E334" s="11"/>
      <c r="F334" s="12"/>
      <c r="I334" s="12"/>
      <c r="L334" s="14"/>
      <c r="M334" s="10"/>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row>
    <row r="335" spans="4:89" s="2" customFormat="1" x14ac:dyDescent="0.3">
      <c r="D335" s="11"/>
      <c r="E335" s="11"/>
      <c r="F335" s="12"/>
      <c r="I335" s="12"/>
      <c r="L335" s="14"/>
      <c r="M335" s="10"/>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row>
    <row r="336" spans="4:89" s="2" customFormat="1" x14ac:dyDescent="0.3">
      <c r="D336" s="11"/>
      <c r="E336" s="11"/>
      <c r="F336" s="12"/>
      <c r="I336" s="12"/>
      <c r="L336" s="14"/>
      <c r="M336" s="10"/>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row>
    <row r="337" spans="4:89" s="2" customFormat="1" x14ac:dyDescent="0.3">
      <c r="D337" s="11"/>
      <c r="E337" s="11"/>
      <c r="F337" s="12"/>
      <c r="I337" s="12"/>
      <c r="L337" s="14"/>
      <c r="M337" s="10"/>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row>
    <row r="338" spans="4:89" s="2" customFormat="1" x14ac:dyDescent="0.3">
      <c r="D338" s="11"/>
      <c r="E338" s="11"/>
      <c r="F338" s="12"/>
      <c r="I338" s="12"/>
      <c r="L338" s="14"/>
      <c r="M338" s="10"/>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row>
    <row r="339" spans="4:89" s="2" customFormat="1" x14ac:dyDescent="0.3">
      <c r="D339" s="11"/>
      <c r="E339" s="11"/>
      <c r="F339" s="12"/>
      <c r="I339" s="12"/>
      <c r="L339" s="14"/>
      <c r="M339" s="10"/>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row>
    <row r="340" spans="4:89" s="2" customFormat="1" x14ac:dyDescent="0.3">
      <c r="D340" s="11"/>
      <c r="E340" s="11"/>
      <c r="F340" s="12"/>
      <c r="I340" s="12"/>
      <c r="L340" s="14"/>
      <c r="M340" s="10"/>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row>
    <row r="341" spans="4:89" s="2" customFormat="1" x14ac:dyDescent="0.3">
      <c r="D341" s="11"/>
      <c r="E341" s="11"/>
      <c r="F341" s="12"/>
      <c r="I341" s="12"/>
      <c r="L341" s="14"/>
      <c r="M341" s="10"/>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row>
    <row r="342" spans="4:89" s="2" customFormat="1" x14ac:dyDescent="0.3">
      <c r="D342" s="11"/>
      <c r="E342" s="11"/>
      <c r="F342" s="12"/>
      <c r="I342" s="12"/>
      <c r="L342" s="14"/>
      <c r="M342" s="10"/>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row>
    <row r="343" spans="4:89" s="2" customFormat="1" x14ac:dyDescent="0.3">
      <c r="D343" s="11"/>
      <c r="E343" s="11"/>
      <c r="F343" s="12"/>
      <c r="I343" s="12"/>
      <c r="L343" s="14"/>
      <c r="M343" s="10"/>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row>
    <row r="344" spans="4:89" s="2" customFormat="1" x14ac:dyDescent="0.3">
      <c r="D344" s="11"/>
      <c r="E344" s="11"/>
      <c r="F344" s="12"/>
      <c r="I344" s="12"/>
      <c r="L344" s="14"/>
      <c r="M344" s="10"/>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row>
    <row r="345" spans="4:89" s="2" customFormat="1" x14ac:dyDescent="0.3">
      <c r="D345" s="11"/>
      <c r="E345" s="11"/>
      <c r="F345" s="12"/>
      <c r="I345" s="12"/>
      <c r="L345" s="14"/>
      <c r="M345" s="10"/>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row>
    <row r="346" spans="4:89" s="2" customFormat="1" x14ac:dyDescent="0.3">
      <c r="D346" s="11"/>
      <c r="E346" s="11"/>
      <c r="F346" s="12"/>
      <c r="I346" s="12"/>
      <c r="L346" s="14"/>
      <c r="M346" s="10"/>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row>
    <row r="347" spans="4:89" s="2" customFormat="1" x14ac:dyDescent="0.3">
      <c r="D347" s="11"/>
      <c r="E347" s="11"/>
      <c r="F347" s="12"/>
      <c r="I347" s="12"/>
      <c r="L347" s="14"/>
      <c r="M347" s="10"/>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row>
    <row r="348" spans="4:89" s="2" customFormat="1" x14ac:dyDescent="0.3">
      <c r="D348" s="11"/>
      <c r="E348" s="11"/>
      <c r="F348" s="12"/>
      <c r="I348" s="12"/>
      <c r="L348" s="14"/>
      <c r="M348" s="10"/>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row>
    <row r="349" spans="4:89" s="2" customFormat="1" x14ac:dyDescent="0.3">
      <c r="D349" s="11"/>
      <c r="E349" s="11"/>
      <c r="F349" s="12"/>
      <c r="I349" s="12"/>
      <c r="L349" s="14"/>
      <c r="M349" s="10"/>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row>
    <row r="350" spans="4:89" s="2" customFormat="1" x14ac:dyDescent="0.3">
      <c r="D350" s="11"/>
      <c r="E350" s="11"/>
      <c r="F350" s="12"/>
      <c r="I350" s="12"/>
      <c r="L350" s="14"/>
      <c r="M350" s="10"/>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row>
    <row r="351" spans="4:89" s="2" customFormat="1" x14ac:dyDescent="0.3">
      <c r="D351" s="11"/>
      <c r="E351" s="11"/>
      <c r="F351" s="12"/>
      <c r="I351" s="12"/>
      <c r="L351" s="14"/>
      <c r="M351" s="10"/>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row>
    <row r="352" spans="4:89" s="2" customFormat="1" x14ac:dyDescent="0.3">
      <c r="D352" s="11"/>
      <c r="E352" s="11"/>
      <c r="F352" s="12"/>
      <c r="I352" s="12"/>
      <c r="L352" s="14"/>
      <c r="M352" s="10"/>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row>
    <row r="353" spans="4:89" s="2" customFormat="1" x14ac:dyDescent="0.3">
      <c r="D353" s="11"/>
      <c r="E353" s="11"/>
      <c r="F353" s="12"/>
      <c r="I353" s="12"/>
      <c r="L353" s="14"/>
      <c r="M353" s="10"/>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row>
    <row r="354" spans="4:89" s="2" customFormat="1" x14ac:dyDescent="0.3">
      <c r="D354" s="11"/>
      <c r="E354" s="11"/>
      <c r="F354" s="12"/>
      <c r="I354" s="12"/>
      <c r="L354" s="14"/>
      <c r="M354" s="10"/>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row>
    <row r="355" spans="4:89" s="2" customFormat="1" x14ac:dyDescent="0.3">
      <c r="D355" s="11"/>
      <c r="E355" s="11"/>
      <c r="F355" s="12"/>
      <c r="I355" s="12"/>
      <c r="L355" s="14"/>
      <c r="M355" s="10"/>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row>
    <row r="356" spans="4:89" s="2" customFormat="1" x14ac:dyDescent="0.3">
      <c r="D356" s="11"/>
      <c r="E356" s="11"/>
      <c r="F356" s="12"/>
      <c r="I356" s="12"/>
      <c r="L356" s="14"/>
      <c r="M356" s="10"/>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row>
    <row r="357" spans="4:89" s="2" customFormat="1" x14ac:dyDescent="0.3">
      <c r="D357" s="11"/>
      <c r="E357" s="11"/>
      <c r="F357" s="12"/>
      <c r="I357" s="12"/>
      <c r="L357" s="14"/>
      <c r="M357" s="10"/>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row>
    <row r="358" spans="4:89" s="2" customFormat="1" x14ac:dyDescent="0.3">
      <c r="D358" s="11"/>
      <c r="E358" s="11"/>
      <c r="F358" s="12"/>
      <c r="I358" s="12"/>
      <c r="L358" s="14"/>
      <c r="M358" s="10"/>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row>
    <row r="359" spans="4:89" s="2" customFormat="1" x14ac:dyDescent="0.3">
      <c r="D359" s="11"/>
      <c r="E359" s="11"/>
      <c r="F359" s="12"/>
      <c r="I359" s="12"/>
      <c r="L359" s="14"/>
      <c r="M359" s="10"/>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row>
    <row r="360" spans="4:89" s="2" customFormat="1" x14ac:dyDescent="0.3">
      <c r="D360" s="11"/>
      <c r="E360" s="11"/>
      <c r="F360" s="12"/>
      <c r="I360" s="12"/>
      <c r="L360" s="14"/>
      <c r="M360" s="10"/>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row>
    <row r="361" spans="4:89" s="2" customFormat="1" x14ac:dyDescent="0.3">
      <c r="D361" s="11"/>
      <c r="E361" s="11"/>
      <c r="F361" s="12"/>
      <c r="I361" s="12"/>
      <c r="L361" s="14"/>
      <c r="M361" s="10"/>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row>
    <row r="362" spans="4:89" s="2" customFormat="1" x14ac:dyDescent="0.3">
      <c r="D362" s="11"/>
      <c r="E362" s="11"/>
      <c r="F362" s="12"/>
      <c r="I362" s="12"/>
      <c r="L362" s="14"/>
      <c r="M362" s="10"/>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row>
    <row r="363" spans="4:89" s="2" customFormat="1" x14ac:dyDescent="0.3">
      <c r="D363" s="11"/>
      <c r="E363" s="11"/>
      <c r="F363" s="12"/>
      <c r="I363" s="12"/>
      <c r="L363" s="14"/>
      <c r="M363" s="10"/>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row>
    <row r="364" spans="4:89" s="2" customFormat="1" x14ac:dyDescent="0.3">
      <c r="D364" s="11"/>
      <c r="E364" s="11"/>
      <c r="F364" s="12"/>
      <c r="I364" s="12"/>
      <c r="L364" s="14"/>
      <c r="M364" s="10"/>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row>
    <row r="365" spans="4:89" s="2" customFormat="1" x14ac:dyDescent="0.3">
      <c r="D365" s="11"/>
      <c r="E365" s="11"/>
      <c r="F365" s="12"/>
      <c r="I365" s="12"/>
      <c r="L365" s="14"/>
      <c r="M365" s="10"/>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row>
    <row r="366" spans="4:89" s="2" customFormat="1" x14ac:dyDescent="0.3">
      <c r="D366" s="11"/>
      <c r="E366" s="11"/>
      <c r="F366" s="12"/>
      <c r="I366" s="12"/>
      <c r="L366" s="14"/>
      <c r="M366" s="10"/>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row>
    <row r="367" spans="4:89" s="2" customFormat="1" x14ac:dyDescent="0.3">
      <c r="D367" s="11"/>
      <c r="E367" s="11"/>
      <c r="F367" s="12"/>
      <c r="I367" s="12"/>
      <c r="L367" s="14"/>
      <c r="M367" s="10"/>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row>
    <row r="368" spans="4:89" s="2" customFormat="1" x14ac:dyDescent="0.3">
      <c r="D368" s="11"/>
      <c r="E368" s="11"/>
      <c r="F368" s="12"/>
      <c r="I368" s="12"/>
      <c r="L368" s="14"/>
      <c r="M368" s="10"/>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row>
    <row r="369" spans="4:89" s="2" customFormat="1" x14ac:dyDescent="0.3">
      <c r="D369" s="11"/>
      <c r="E369" s="11"/>
      <c r="F369" s="12"/>
      <c r="I369" s="12"/>
      <c r="L369" s="14"/>
      <c r="M369" s="10"/>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row>
    <row r="370" spans="4:89" s="2" customFormat="1" x14ac:dyDescent="0.3">
      <c r="D370" s="11"/>
      <c r="E370" s="11"/>
      <c r="F370" s="12"/>
      <c r="I370" s="12"/>
      <c r="L370" s="14"/>
      <c r="M370" s="10"/>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row>
    <row r="371" spans="4:89" s="2" customFormat="1" x14ac:dyDescent="0.3">
      <c r="D371" s="11"/>
      <c r="E371" s="11"/>
      <c r="F371" s="12"/>
      <c r="I371" s="12"/>
      <c r="L371" s="14"/>
      <c r="M371" s="10"/>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row>
    <row r="372" spans="4:89" s="2" customFormat="1" x14ac:dyDescent="0.3">
      <c r="D372" s="11"/>
      <c r="E372" s="11"/>
      <c r="F372" s="12"/>
      <c r="I372" s="12"/>
      <c r="L372" s="14"/>
      <c r="M372" s="10"/>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row>
    <row r="373" spans="4:89" s="2" customFormat="1" x14ac:dyDescent="0.3">
      <c r="D373" s="11"/>
      <c r="E373" s="11"/>
      <c r="F373" s="12"/>
      <c r="I373" s="12"/>
      <c r="L373" s="14"/>
      <c r="M373" s="10"/>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row>
    <row r="374" spans="4:89" s="2" customFormat="1" x14ac:dyDescent="0.3">
      <c r="D374" s="11"/>
      <c r="E374" s="11"/>
      <c r="F374" s="12"/>
      <c r="I374" s="12"/>
      <c r="L374" s="14"/>
      <c r="M374" s="10"/>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row>
    <row r="375" spans="4:89" s="2" customFormat="1" x14ac:dyDescent="0.3">
      <c r="D375" s="11"/>
      <c r="E375" s="11"/>
      <c r="F375" s="12"/>
      <c r="I375" s="12"/>
      <c r="L375" s="14"/>
      <c r="M375" s="10"/>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row>
    <row r="376" spans="4:89" s="2" customFormat="1" x14ac:dyDescent="0.3">
      <c r="D376" s="11"/>
      <c r="E376" s="11"/>
      <c r="F376" s="12"/>
      <c r="I376" s="12"/>
      <c r="L376" s="14"/>
      <c r="M376" s="10"/>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row>
    <row r="377" spans="4:89" s="2" customFormat="1" x14ac:dyDescent="0.3">
      <c r="D377" s="11"/>
      <c r="E377" s="11"/>
      <c r="F377" s="12"/>
      <c r="I377" s="12"/>
      <c r="L377" s="14"/>
      <c r="M377" s="10"/>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row>
    <row r="378" spans="4:89" s="2" customFormat="1" x14ac:dyDescent="0.3">
      <c r="D378" s="11"/>
      <c r="E378" s="11"/>
      <c r="F378" s="12"/>
      <c r="I378" s="12"/>
      <c r="L378" s="14"/>
      <c r="M378" s="10"/>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row>
    <row r="379" spans="4:89" s="2" customFormat="1" x14ac:dyDescent="0.3">
      <c r="D379" s="11"/>
      <c r="E379" s="11"/>
      <c r="F379" s="12"/>
      <c r="I379" s="12"/>
      <c r="L379" s="14"/>
      <c r="M379" s="10"/>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row>
    <row r="380" spans="4:89" s="2" customFormat="1" x14ac:dyDescent="0.3">
      <c r="D380" s="11"/>
      <c r="E380" s="11"/>
      <c r="F380" s="12"/>
      <c r="I380" s="12"/>
      <c r="L380" s="14"/>
      <c r="M380" s="10"/>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row>
    <row r="381" spans="4:89" s="2" customFormat="1" x14ac:dyDescent="0.3">
      <c r="D381" s="11"/>
      <c r="E381" s="11"/>
      <c r="F381" s="12"/>
      <c r="I381" s="12"/>
      <c r="L381" s="14"/>
      <c r="M381" s="10"/>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row>
    <row r="382" spans="4:89" s="2" customFormat="1" x14ac:dyDescent="0.3">
      <c r="D382" s="11"/>
      <c r="E382" s="11"/>
      <c r="F382" s="12"/>
      <c r="I382" s="12"/>
      <c r="L382" s="14"/>
      <c r="M382" s="10"/>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row>
    <row r="383" spans="4:89" s="2" customFormat="1" x14ac:dyDescent="0.3">
      <c r="D383" s="11"/>
      <c r="E383" s="11"/>
      <c r="F383" s="12"/>
      <c r="I383" s="12"/>
      <c r="L383" s="14"/>
      <c r="M383" s="10"/>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row>
    <row r="384" spans="4:89" s="2" customFormat="1" x14ac:dyDescent="0.3">
      <c r="D384" s="11"/>
      <c r="E384" s="11"/>
      <c r="F384" s="12"/>
      <c r="I384" s="12"/>
      <c r="L384" s="14"/>
      <c r="M384" s="10"/>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row>
    <row r="385" spans="4:89" s="2" customFormat="1" x14ac:dyDescent="0.3">
      <c r="D385" s="11"/>
      <c r="E385" s="11"/>
      <c r="F385" s="12"/>
      <c r="I385" s="12"/>
      <c r="L385" s="14"/>
      <c r="M385" s="10"/>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row>
    <row r="386" spans="4:89" s="2" customFormat="1" x14ac:dyDescent="0.3">
      <c r="D386" s="11"/>
      <c r="E386" s="11"/>
      <c r="F386" s="12"/>
      <c r="I386" s="12"/>
      <c r="L386" s="14"/>
      <c r="M386" s="10"/>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row>
    <row r="387" spans="4:89" s="2" customFormat="1" x14ac:dyDescent="0.3">
      <c r="D387" s="11"/>
      <c r="E387" s="11"/>
      <c r="F387" s="12"/>
      <c r="I387" s="12"/>
      <c r="L387" s="14"/>
      <c r="M387" s="10"/>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row>
    <row r="388" spans="4:89" s="2" customFormat="1" x14ac:dyDescent="0.3">
      <c r="D388" s="11"/>
      <c r="E388" s="11"/>
      <c r="F388" s="12"/>
      <c r="I388" s="12"/>
      <c r="L388" s="14"/>
      <c r="M388" s="10"/>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row>
    <row r="389" spans="4:89" s="2" customFormat="1" x14ac:dyDescent="0.3">
      <c r="D389" s="11"/>
      <c r="E389" s="11"/>
      <c r="F389" s="12"/>
      <c r="I389" s="12"/>
      <c r="L389" s="14"/>
      <c r="M389" s="10"/>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row>
    <row r="390" spans="4:89" s="2" customFormat="1" x14ac:dyDescent="0.3">
      <c r="D390" s="11"/>
      <c r="E390" s="11"/>
      <c r="F390" s="12"/>
      <c r="I390" s="12"/>
      <c r="L390" s="14"/>
      <c r="M390" s="10"/>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row>
    <row r="391" spans="4:89" s="2" customFormat="1" x14ac:dyDescent="0.3">
      <c r="D391" s="11"/>
      <c r="E391" s="11"/>
      <c r="F391" s="12"/>
      <c r="I391" s="12"/>
      <c r="L391" s="14"/>
      <c r="M391" s="10"/>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row>
    <row r="392" spans="4:89" s="2" customFormat="1" x14ac:dyDescent="0.3">
      <c r="D392" s="11"/>
      <c r="E392" s="11"/>
      <c r="F392" s="12"/>
      <c r="I392" s="12"/>
      <c r="L392" s="14"/>
      <c r="M392" s="10"/>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row>
    <row r="393" spans="4:89" s="2" customFormat="1" x14ac:dyDescent="0.3">
      <c r="D393" s="11"/>
      <c r="E393" s="11"/>
      <c r="F393" s="12"/>
      <c r="I393" s="12"/>
      <c r="L393" s="14"/>
      <c r="M393" s="10"/>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row>
    <row r="394" spans="4:89" s="2" customFormat="1" x14ac:dyDescent="0.3">
      <c r="D394" s="11"/>
      <c r="E394" s="11"/>
      <c r="F394" s="12"/>
      <c r="I394" s="12"/>
      <c r="L394" s="14"/>
      <c r="M394" s="10"/>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row>
    <row r="395" spans="4:89" s="2" customFormat="1" x14ac:dyDescent="0.3">
      <c r="D395" s="11"/>
      <c r="E395" s="11"/>
      <c r="F395" s="12"/>
      <c r="I395" s="12"/>
      <c r="L395" s="14"/>
      <c r="M395" s="10"/>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row>
    <row r="396" spans="4:89" s="2" customFormat="1" x14ac:dyDescent="0.3">
      <c r="D396" s="11"/>
      <c r="E396" s="11"/>
      <c r="F396" s="12"/>
      <c r="I396" s="12"/>
      <c r="L396" s="14"/>
      <c r="M396" s="10"/>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row>
    <row r="397" spans="4:89" s="2" customFormat="1" x14ac:dyDescent="0.3">
      <c r="D397" s="11"/>
      <c r="E397" s="11"/>
      <c r="F397" s="12"/>
      <c r="I397" s="12"/>
      <c r="L397" s="14"/>
      <c r="M397" s="10"/>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row>
    <row r="398" spans="4:89" s="2" customFormat="1" x14ac:dyDescent="0.3">
      <c r="D398" s="11"/>
      <c r="E398" s="11"/>
      <c r="F398" s="12"/>
      <c r="I398" s="12"/>
      <c r="L398" s="14"/>
      <c r="M398" s="10"/>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row>
    <row r="399" spans="4:89" s="2" customFormat="1" x14ac:dyDescent="0.3">
      <c r="D399" s="11"/>
      <c r="E399" s="11"/>
      <c r="F399" s="12"/>
      <c r="I399" s="12"/>
      <c r="L399" s="14"/>
      <c r="M399" s="10"/>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row>
    <row r="400" spans="4:89" s="2" customFormat="1" x14ac:dyDescent="0.3">
      <c r="D400" s="11"/>
      <c r="E400" s="11"/>
      <c r="F400" s="12"/>
      <c r="I400" s="12"/>
      <c r="L400" s="14"/>
      <c r="M400" s="10"/>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row>
    <row r="401" spans="4:89" s="2" customFormat="1" x14ac:dyDescent="0.3">
      <c r="D401" s="11"/>
      <c r="E401" s="11"/>
      <c r="F401" s="12"/>
      <c r="I401" s="12"/>
      <c r="L401" s="14"/>
      <c r="M401" s="10"/>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row>
    <row r="402" spans="4:89" s="2" customFormat="1" x14ac:dyDescent="0.3">
      <c r="D402" s="11"/>
      <c r="E402" s="11"/>
      <c r="F402" s="12"/>
      <c r="I402" s="12"/>
      <c r="L402" s="14"/>
      <c r="M402" s="10"/>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row>
    <row r="403" spans="4:89" s="2" customFormat="1" x14ac:dyDescent="0.3">
      <c r="D403" s="11"/>
      <c r="E403" s="11"/>
      <c r="F403" s="12"/>
      <c r="I403" s="12"/>
      <c r="L403" s="14"/>
      <c r="M403" s="10"/>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row>
    <row r="404" spans="4:89" s="2" customFormat="1" x14ac:dyDescent="0.3">
      <c r="D404" s="11"/>
      <c r="E404" s="11"/>
      <c r="F404" s="12"/>
      <c r="I404" s="12"/>
      <c r="L404" s="14"/>
      <c r="M404" s="10"/>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row>
    <row r="405" spans="4:89" s="2" customFormat="1" x14ac:dyDescent="0.3">
      <c r="D405" s="11"/>
      <c r="E405" s="11"/>
      <c r="F405" s="12"/>
      <c r="I405" s="12"/>
      <c r="L405" s="14"/>
      <c r="M405" s="10"/>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row>
    <row r="406" spans="4:89" s="2" customFormat="1" x14ac:dyDescent="0.3">
      <c r="D406" s="11"/>
      <c r="E406" s="11"/>
      <c r="F406" s="12"/>
      <c r="I406" s="12"/>
      <c r="L406" s="14"/>
      <c r="M406" s="10"/>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row>
    <row r="407" spans="4:89" s="2" customFormat="1" x14ac:dyDescent="0.3">
      <c r="D407" s="11"/>
      <c r="E407" s="11"/>
      <c r="F407" s="12"/>
      <c r="I407" s="12"/>
      <c r="L407" s="14"/>
      <c r="M407" s="10"/>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row>
    <row r="408" spans="4:89" s="2" customFormat="1" x14ac:dyDescent="0.3">
      <c r="D408" s="11"/>
      <c r="E408" s="11"/>
      <c r="F408" s="12"/>
      <c r="I408" s="12"/>
      <c r="L408" s="14"/>
      <c r="M408" s="10"/>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row>
    <row r="409" spans="4:89" s="2" customFormat="1" x14ac:dyDescent="0.3">
      <c r="D409" s="11"/>
      <c r="E409" s="11"/>
      <c r="F409" s="12"/>
      <c r="I409" s="12"/>
      <c r="L409" s="14"/>
      <c r="M409" s="10"/>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row>
    <row r="410" spans="4:89" s="2" customFormat="1" x14ac:dyDescent="0.3">
      <c r="D410" s="11"/>
      <c r="E410" s="11"/>
      <c r="F410" s="12"/>
      <c r="I410" s="12"/>
      <c r="L410" s="14"/>
      <c r="M410" s="10"/>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row>
    <row r="411" spans="4:89" s="2" customFormat="1" x14ac:dyDescent="0.3">
      <c r="D411" s="11"/>
      <c r="E411" s="11"/>
      <c r="F411" s="12"/>
      <c r="I411" s="12"/>
      <c r="L411" s="14"/>
      <c r="M411" s="10"/>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row>
    <row r="412" spans="4:89" s="2" customFormat="1" x14ac:dyDescent="0.3">
      <c r="D412" s="11"/>
      <c r="E412" s="11"/>
      <c r="F412" s="12"/>
      <c r="I412" s="12"/>
      <c r="L412" s="14"/>
      <c r="M412" s="10"/>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row>
    <row r="413" spans="4:89" s="2" customFormat="1" x14ac:dyDescent="0.3">
      <c r="D413" s="11"/>
      <c r="E413" s="11"/>
      <c r="F413" s="12"/>
      <c r="I413" s="12"/>
      <c r="L413" s="14"/>
      <c r="M413" s="10"/>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row>
    <row r="414" spans="4:89" s="2" customFormat="1" x14ac:dyDescent="0.3">
      <c r="D414" s="11"/>
      <c r="E414" s="11"/>
      <c r="F414" s="12"/>
      <c r="I414" s="12"/>
      <c r="L414" s="14"/>
      <c r="M414" s="10"/>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row>
    <row r="415" spans="4:89" s="2" customFormat="1" x14ac:dyDescent="0.3">
      <c r="D415" s="11"/>
      <c r="E415" s="11"/>
      <c r="F415" s="12"/>
      <c r="I415" s="12"/>
      <c r="L415" s="14"/>
      <c r="M415" s="10"/>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row>
    <row r="416" spans="4:89" s="2" customFormat="1" x14ac:dyDescent="0.3">
      <c r="D416" s="11"/>
      <c r="E416" s="11"/>
      <c r="F416" s="12"/>
      <c r="I416" s="12"/>
      <c r="L416" s="14"/>
      <c r="M416" s="10"/>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row>
    <row r="417" spans="4:89" s="2" customFormat="1" x14ac:dyDescent="0.3">
      <c r="D417" s="11"/>
      <c r="E417" s="11"/>
      <c r="F417" s="12"/>
      <c r="I417" s="12"/>
      <c r="L417" s="14"/>
      <c r="M417" s="10"/>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row>
    <row r="418" spans="4:89" s="2" customFormat="1" x14ac:dyDescent="0.3">
      <c r="D418" s="11"/>
      <c r="E418" s="11"/>
      <c r="F418" s="12"/>
      <c r="I418" s="12"/>
      <c r="L418" s="14"/>
      <c r="M418" s="10"/>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row>
    <row r="419" spans="4:89" s="2" customFormat="1" x14ac:dyDescent="0.3">
      <c r="D419" s="11"/>
      <c r="E419" s="11"/>
      <c r="F419" s="12"/>
      <c r="I419" s="12"/>
      <c r="L419" s="14"/>
      <c r="M419" s="10"/>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row>
    <row r="420" spans="4:89" s="2" customFormat="1" x14ac:dyDescent="0.3">
      <c r="D420" s="11"/>
      <c r="E420" s="11"/>
      <c r="F420" s="12"/>
      <c r="I420" s="12"/>
      <c r="L420" s="14"/>
      <c r="M420" s="10"/>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row>
    <row r="421" spans="4:89" s="2" customFormat="1" x14ac:dyDescent="0.3">
      <c r="D421" s="11"/>
      <c r="E421" s="11"/>
      <c r="F421" s="12"/>
      <c r="I421" s="12"/>
      <c r="L421" s="14"/>
      <c r="M421" s="10"/>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row>
    <row r="422" spans="4:89" s="2" customFormat="1" x14ac:dyDescent="0.3">
      <c r="D422" s="11"/>
      <c r="E422" s="11"/>
      <c r="F422" s="12"/>
      <c r="I422" s="12"/>
      <c r="L422" s="14"/>
      <c r="M422" s="10"/>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row>
    <row r="423" spans="4:89" s="2" customFormat="1" x14ac:dyDescent="0.3">
      <c r="D423" s="11"/>
      <c r="E423" s="11"/>
      <c r="F423" s="12"/>
      <c r="I423" s="12"/>
      <c r="L423" s="14"/>
      <c r="M423" s="10"/>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row>
    <row r="424" spans="4:89" s="2" customFormat="1" x14ac:dyDescent="0.3">
      <c r="D424" s="11"/>
      <c r="E424" s="11"/>
      <c r="F424" s="12"/>
      <c r="I424" s="12"/>
      <c r="L424" s="14"/>
      <c r="M424" s="10"/>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row>
    <row r="425" spans="4:89" s="2" customFormat="1" x14ac:dyDescent="0.3">
      <c r="D425" s="11"/>
      <c r="E425" s="11"/>
      <c r="F425" s="12"/>
      <c r="I425" s="12"/>
      <c r="L425" s="14"/>
      <c r="M425" s="10"/>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row>
    <row r="426" spans="4:89" s="2" customFormat="1" x14ac:dyDescent="0.3">
      <c r="D426" s="11"/>
      <c r="E426" s="11"/>
      <c r="F426" s="12"/>
      <c r="I426" s="12"/>
      <c r="L426" s="14"/>
      <c r="M426" s="10"/>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row>
    <row r="427" spans="4:89" s="2" customFormat="1" x14ac:dyDescent="0.3">
      <c r="D427" s="11"/>
      <c r="E427" s="11"/>
      <c r="F427" s="12"/>
      <c r="I427" s="12"/>
      <c r="L427" s="14"/>
      <c r="M427" s="10"/>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row>
    <row r="428" spans="4:89" s="2" customFormat="1" x14ac:dyDescent="0.3">
      <c r="D428" s="11"/>
      <c r="E428" s="11"/>
      <c r="F428" s="12"/>
      <c r="I428" s="12"/>
      <c r="L428" s="14"/>
      <c r="M428" s="10"/>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row>
    <row r="429" spans="4:89" s="2" customFormat="1" x14ac:dyDescent="0.3">
      <c r="D429" s="11"/>
      <c r="E429" s="11"/>
      <c r="F429" s="12"/>
      <c r="I429" s="12"/>
      <c r="L429" s="14"/>
      <c r="M429" s="10"/>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row>
    <row r="430" spans="4:89" s="2" customFormat="1" x14ac:dyDescent="0.3">
      <c r="D430" s="11"/>
      <c r="E430" s="11"/>
      <c r="F430" s="12"/>
      <c r="I430" s="12"/>
      <c r="L430" s="14"/>
      <c r="M430" s="10"/>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row>
    <row r="431" spans="4:89" s="2" customFormat="1" x14ac:dyDescent="0.3">
      <c r="D431" s="11"/>
      <c r="E431" s="11"/>
      <c r="F431" s="12"/>
      <c r="I431" s="12"/>
      <c r="L431" s="14"/>
      <c r="M431" s="10"/>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row>
    <row r="432" spans="4:89" s="2" customFormat="1" x14ac:dyDescent="0.3">
      <c r="D432" s="11"/>
      <c r="E432" s="11"/>
      <c r="F432" s="12"/>
      <c r="I432" s="12"/>
      <c r="L432" s="14"/>
      <c r="M432" s="10"/>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row>
    <row r="433" spans="4:89" s="2" customFormat="1" x14ac:dyDescent="0.3">
      <c r="D433" s="11"/>
      <c r="E433" s="11"/>
      <c r="F433" s="12"/>
      <c r="I433" s="12"/>
      <c r="L433" s="14"/>
      <c r="M433" s="10"/>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row>
    <row r="434" spans="4:89" s="2" customFormat="1" x14ac:dyDescent="0.3">
      <c r="D434" s="11"/>
      <c r="E434" s="11"/>
      <c r="F434" s="12"/>
      <c r="I434" s="12"/>
      <c r="L434" s="14"/>
      <c r="M434" s="10"/>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row>
    <row r="435" spans="4:89" s="2" customFormat="1" x14ac:dyDescent="0.3">
      <c r="D435" s="11"/>
      <c r="E435" s="11"/>
      <c r="F435" s="12"/>
      <c r="I435" s="12"/>
      <c r="L435" s="14"/>
      <c r="M435" s="10"/>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row>
    <row r="436" spans="4:89" s="2" customFormat="1" x14ac:dyDescent="0.3">
      <c r="D436" s="11"/>
      <c r="E436" s="11"/>
      <c r="F436" s="12"/>
      <c r="I436" s="12"/>
      <c r="L436" s="14"/>
      <c r="M436" s="10"/>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row>
    <row r="437" spans="4:89" s="2" customFormat="1" x14ac:dyDescent="0.3">
      <c r="D437" s="11"/>
      <c r="E437" s="11"/>
      <c r="F437" s="12"/>
      <c r="I437" s="12"/>
      <c r="L437" s="14"/>
      <c r="M437" s="10"/>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row>
    <row r="438" spans="4:89" s="2" customFormat="1" x14ac:dyDescent="0.3">
      <c r="D438" s="11"/>
      <c r="E438" s="11"/>
      <c r="F438" s="12"/>
      <c r="I438" s="12"/>
      <c r="L438" s="14"/>
      <c r="M438" s="10"/>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row>
    <row r="439" spans="4:89" s="2" customFormat="1" x14ac:dyDescent="0.3">
      <c r="D439" s="11"/>
      <c r="E439" s="11"/>
      <c r="F439" s="12"/>
      <c r="I439" s="12"/>
      <c r="L439" s="14"/>
      <c r="M439" s="10"/>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row>
    <row r="440" spans="4:89" s="2" customFormat="1" x14ac:dyDescent="0.3">
      <c r="D440" s="11"/>
      <c r="E440" s="11"/>
      <c r="F440" s="12"/>
      <c r="I440" s="12"/>
      <c r="L440" s="14"/>
      <c r="M440" s="10"/>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row>
    <row r="441" spans="4:89" s="2" customFormat="1" x14ac:dyDescent="0.3">
      <c r="D441" s="11"/>
      <c r="E441" s="11"/>
      <c r="F441" s="12"/>
      <c r="I441" s="12"/>
      <c r="L441" s="14"/>
      <c r="M441" s="10"/>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row>
    <row r="442" spans="4:89" s="2" customFormat="1" x14ac:dyDescent="0.3">
      <c r="D442" s="11"/>
      <c r="E442" s="11"/>
      <c r="F442" s="12"/>
      <c r="I442" s="12"/>
      <c r="L442" s="14"/>
      <c r="M442" s="10"/>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row>
    <row r="443" spans="4:89" s="2" customFormat="1" x14ac:dyDescent="0.3">
      <c r="D443" s="11"/>
      <c r="E443" s="11"/>
      <c r="F443" s="12"/>
      <c r="I443" s="12"/>
      <c r="L443" s="14"/>
      <c r="M443" s="10"/>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row>
    <row r="444" spans="4:89" s="2" customFormat="1" x14ac:dyDescent="0.3">
      <c r="D444" s="11"/>
      <c r="E444" s="11"/>
      <c r="F444" s="12"/>
      <c r="I444" s="12"/>
      <c r="L444" s="14"/>
      <c r="M444" s="10"/>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row>
    <row r="445" spans="4:89" s="2" customFormat="1" x14ac:dyDescent="0.3">
      <c r="D445" s="11"/>
      <c r="E445" s="11"/>
      <c r="F445" s="12"/>
      <c r="I445" s="12"/>
      <c r="L445" s="14"/>
      <c r="M445" s="10"/>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row>
    <row r="446" spans="4:89" s="2" customFormat="1" x14ac:dyDescent="0.3">
      <c r="D446" s="11"/>
      <c r="E446" s="11"/>
      <c r="F446" s="12"/>
      <c r="I446" s="12"/>
      <c r="L446" s="14"/>
      <c r="M446" s="10"/>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row>
    <row r="447" spans="4:89" s="2" customFormat="1" x14ac:dyDescent="0.3">
      <c r="D447" s="11"/>
      <c r="E447" s="11"/>
      <c r="F447" s="12"/>
      <c r="I447" s="12"/>
      <c r="L447" s="14"/>
      <c r="M447" s="10"/>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row>
    <row r="448" spans="4:89" s="2" customFormat="1" x14ac:dyDescent="0.3">
      <c r="D448" s="11"/>
      <c r="E448" s="11"/>
      <c r="F448" s="12"/>
      <c r="I448" s="12"/>
      <c r="L448" s="14"/>
      <c r="M448" s="10"/>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row>
    <row r="449" spans="4:89" s="2" customFormat="1" x14ac:dyDescent="0.3">
      <c r="D449" s="11"/>
      <c r="E449" s="11"/>
      <c r="F449" s="12"/>
      <c r="I449" s="12"/>
      <c r="L449" s="14"/>
      <c r="M449" s="10"/>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row>
    <row r="450" spans="4:89" s="2" customFormat="1" x14ac:dyDescent="0.3">
      <c r="D450" s="11"/>
      <c r="E450" s="11"/>
      <c r="F450" s="12"/>
      <c r="I450" s="12"/>
      <c r="L450" s="14"/>
      <c r="M450" s="10"/>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row>
    <row r="451" spans="4:89" s="2" customFormat="1" x14ac:dyDescent="0.3">
      <c r="D451" s="11"/>
      <c r="E451" s="11"/>
      <c r="F451" s="12"/>
      <c r="I451" s="12"/>
      <c r="L451" s="14"/>
      <c r="M451" s="10"/>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row>
    <row r="452" spans="4:89" s="2" customFormat="1" x14ac:dyDescent="0.3">
      <c r="D452" s="11"/>
      <c r="E452" s="11"/>
      <c r="F452" s="12"/>
      <c r="I452" s="12"/>
      <c r="L452" s="14"/>
      <c r="M452" s="10"/>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row>
    <row r="453" spans="4:89" s="2" customFormat="1" x14ac:dyDescent="0.3">
      <c r="D453" s="11"/>
      <c r="E453" s="11"/>
      <c r="F453" s="12"/>
      <c r="I453" s="12"/>
      <c r="L453" s="14"/>
      <c r="M453" s="10"/>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row>
    <row r="454" spans="4:89" s="2" customFormat="1" x14ac:dyDescent="0.3">
      <c r="D454" s="11"/>
      <c r="E454" s="11"/>
      <c r="F454" s="12"/>
      <c r="I454" s="12"/>
      <c r="L454" s="14"/>
      <c r="M454" s="10"/>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row>
    <row r="455" spans="4:89" s="2" customFormat="1" x14ac:dyDescent="0.3">
      <c r="D455" s="11"/>
      <c r="E455" s="11"/>
      <c r="F455" s="12"/>
      <c r="I455" s="12"/>
      <c r="L455" s="14"/>
      <c r="M455" s="10"/>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row>
    <row r="456" spans="4:89" s="2" customFormat="1" x14ac:dyDescent="0.3">
      <c r="D456" s="11"/>
      <c r="E456" s="11"/>
      <c r="F456" s="12"/>
      <c r="I456" s="12"/>
      <c r="L456" s="14"/>
      <c r="M456" s="10"/>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row>
    <row r="457" spans="4:89" s="2" customFormat="1" x14ac:dyDescent="0.3">
      <c r="D457" s="11"/>
      <c r="E457" s="11"/>
      <c r="F457" s="12"/>
      <c r="I457" s="12"/>
      <c r="L457" s="14"/>
      <c r="M457" s="10"/>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row>
    <row r="458" spans="4:89" s="2" customFormat="1" x14ac:dyDescent="0.3">
      <c r="D458" s="11"/>
      <c r="E458" s="11"/>
      <c r="F458" s="12"/>
      <c r="I458" s="12"/>
      <c r="L458" s="14"/>
      <c r="M458" s="10"/>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row>
    <row r="459" spans="4:89" s="2" customFormat="1" x14ac:dyDescent="0.3">
      <c r="D459" s="11"/>
      <c r="E459" s="11"/>
      <c r="F459" s="12"/>
      <c r="I459" s="12"/>
      <c r="L459" s="14"/>
      <c r="M459" s="10"/>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row>
    <row r="460" spans="4:89" s="2" customFormat="1" x14ac:dyDescent="0.3">
      <c r="D460" s="11"/>
      <c r="E460" s="11"/>
      <c r="F460" s="12"/>
      <c r="I460" s="12"/>
      <c r="L460" s="14"/>
      <c r="M460" s="10"/>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row>
    <row r="461" spans="4:89" s="2" customFormat="1" x14ac:dyDescent="0.3">
      <c r="D461" s="11"/>
      <c r="E461" s="11"/>
      <c r="F461" s="12"/>
      <c r="I461" s="12"/>
      <c r="L461" s="14"/>
      <c r="M461" s="10"/>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row>
    <row r="462" spans="4:89" s="2" customFormat="1" x14ac:dyDescent="0.3">
      <c r="D462" s="11"/>
      <c r="E462" s="11"/>
      <c r="F462" s="12"/>
      <c r="I462" s="12"/>
      <c r="L462" s="14"/>
      <c r="M462" s="10"/>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row>
    <row r="463" spans="4:89" s="2" customFormat="1" x14ac:dyDescent="0.3">
      <c r="D463" s="11"/>
      <c r="E463" s="11"/>
      <c r="F463" s="12"/>
      <c r="I463" s="12"/>
      <c r="L463" s="14"/>
      <c r="M463" s="10"/>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row>
    <row r="464" spans="4:89" s="2" customFormat="1" x14ac:dyDescent="0.3">
      <c r="D464" s="11"/>
      <c r="E464" s="11"/>
      <c r="F464" s="12"/>
      <c r="I464" s="12"/>
      <c r="L464" s="14"/>
      <c r="M464" s="10"/>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row>
    <row r="465" spans="4:89" s="2" customFormat="1" x14ac:dyDescent="0.3">
      <c r="D465" s="11"/>
      <c r="E465" s="11"/>
      <c r="F465" s="12"/>
      <c r="I465" s="12"/>
      <c r="L465" s="14"/>
      <c r="M465" s="10"/>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row>
    <row r="466" spans="4:89" s="2" customFormat="1" x14ac:dyDescent="0.3">
      <c r="D466" s="11"/>
      <c r="E466" s="11"/>
      <c r="F466" s="12"/>
      <c r="I466" s="12"/>
      <c r="L466" s="14"/>
      <c r="M466" s="10"/>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row>
    <row r="467" spans="4:89" s="2" customFormat="1" x14ac:dyDescent="0.3">
      <c r="D467" s="11"/>
      <c r="E467" s="11"/>
      <c r="F467" s="12"/>
      <c r="I467" s="12"/>
      <c r="L467" s="14"/>
      <c r="M467" s="10"/>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row>
    <row r="468" spans="4:89" s="2" customFormat="1" x14ac:dyDescent="0.3">
      <c r="D468" s="11"/>
      <c r="E468" s="11"/>
      <c r="F468" s="12"/>
      <c r="I468" s="12"/>
      <c r="L468" s="14"/>
      <c r="M468" s="10"/>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row>
    <row r="469" spans="4:89" s="2" customFormat="1" x14ac:dyDescent="0.3">
      <c r="D469" s="11"/>
      <c r="E469" s="11"/>
      <c r="F469" s="12"/>
      <c r="I469" s="12"/>
      <c r="L469" s="14"/>
      <c r="M469" s="10"/>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row>
    <row r="470" spans="4:89" s="2" customFormat="1" x14ac:dyDescent="0.3">
      <c r="D470" s="11"/>
      <c r="E470" s="11"/>
      <c r="F470" s="12"/>
      <c r="I470" s="12"/>
      <c r="L470" s="14"/>
      <c r="M470" s="10"/>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row>
    <row r="471" spans="4:89" s="2" customFormat="1" x14ac:dyDescent="0.3">
      <c r="D471" s="11"/>
      <c r="E471" s="11"/>
      <c r="F471" s="12"/>
      <c r="I471" s="12"/>
      <c r="L471" s="14"/>
      <c r="M471" s="10"/>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row>
    <row r="472" spans="4:89" s="2" customFormat="1" x14ac:dyDescent="0.3">
      <c r="D472" s="11"/>
      <c r="E472" s="11"/>
      <c r="F472" s="12"/>
      <c r="I472" s="12"/>
      <c r="L472" s="14"/>
      <c r="M472" s="10"/>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row>
    <row r="473" spans="4:89" s="2" customFormat="1" x14ac:dyDescent="0.3">
      <c r="D473" s="11"/>
      <c r="E473" s="11"/>
      <c r="F473" s="12"/>
      <c r="I473" s="12"/>
      <c r="L473" s="14"/>
      <c r="M473" s="10"/>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row>
    <row r="474" spans="4:89" s="2" customFormat="1" x14ac:dyDescent="0.3">
      <c r="D474" s="11"/>
      <c r="E474" s="11"/>
      <c r="F474" s="12"/>
      <c r="I474" s="12"/>
      <c r="L474" s="14"/>
      <c r="M474" s="10"/>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row>
    <row r="475" spans="4:89" s="2" customFormat="1" x14ac:dyDescent="0.3">
      <c r="D475" s="11"/>
      <c r="E475" s="11"/>
      <c r="F475" s="12"/>
      <c r="I475" s="12"/>
      <c r="L475" s="14"/>
      <c r="M475" s="10"/>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row>
    <row r="476" spans="4:89" s="2" customFormat="1" x14ac:dyDescent="0.3">
      <c r="D476" s="11"/>
      <c r="E476" s="11"/>
      <c r="F476" s="12"/>
      <c r="I476" s="12"/>
      <c r="L476" s="14"/>
      <c r="M476" s="10"/>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row>
    <row r="477" spans="4:89" s="2" customFormat="1" x14ac:dyDescent="0.3">
      <c r="D477" s="11"/>
      <c r="E477" s="11"/>
      <c r="F477" s="12"/>
      <c r="I477" s="12"/>
      <c r="L477" s="14"/>
      <c r="M477" s="10"/>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row>
    <row r="478" spans="4:89" s="2" customFormat="1" x14ac:dyDescent="0.3">
      <c r="D478" s="11"/>
      <c r="E478" s="11"/>
      <c r="F478" s="12"/>
      <c r="I478" s="12"/>
      <c r="L478" s="14"/>
      <c r="M478" s="10"/>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row>
    <row r="479" spans="4:89" s="2" customFormat="1" x14ac:dyDescent="0.3">
      <c r="D479" s="11"/>
      <c r="E479" s="11"/>
      <c r="F479" s="12"/>
      <c r="I479" s="12"/>
      <c r="L479" s="14"/>
      <c r="M479" s="10"/>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row>
    <row r="480" spans="4:89" s="2" customFormat="1" x14ac:dyDescent="0.3">
      <c r="D480" s="11"/>
      <c r="E480" s="11"/>
      <c r="F480" s="12"/>
      <c r="I480" s="12"/>
      <c r="L480" s="14"/>
      <c r="M480" s="10"/>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row>
    <row r="481" spans="4:89" s="2" customFormat="1" x14ac:dyDescent="0.3">
      <c r="D481" s="11"/>
      <c r="E481" s="11"/>
      <c r="F481" s="12"/>
      <c r="I481" s="12"/>
      <c r="L481" s="14"/>
      <c r="M481" s="10"/>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row>
    <row r="482" spans="4:89" s="2" customFormat="1" x14ac:dyDescent="0.3">
      <c r="D482" s="11"/>
      <c r="E482" s="11"/>
      <c r="F482" s="12"/>
      <c r="I482" s="12"/>
      <c r="L482" s="14"/>
      <c r="M482" s="10"/>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row>
    <row r="483" spans="4:89" s="2" customFormat="1" x14ac:dyDescent="0.3">
      <c r="D483" s="11"/>
      <c r="E483" s="11"/>
      <c r="F483" s="12"/>
      <c r="I483" s="12"/>
      <c r="L483" s="14"/>
      <c r="M483" s="10"/>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row>
    <row r="484" spans="4:89" s="2" customFormat="1" x14ac:dyDescent="0.3">
      <c r="D484" s="11"/>
      <c r="E484" s="11"/>
      <c r="F484" s="12"/>
      <c r="I484" s="12"/>
      <c r="L484" s="14"/>
      <c r="M484" s="10"/>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row>
    <row r="485" spans="4:89" s="2" customFormat="1" x14ac:dyDescent="0.3">
      <c r="D485" s="11"/>
      <c r="E485" s="11"/>
      <c r="F485" s="12"/>
      <c r="I485" s="12"/>
      <c r="L485" s="14"/>
      <c r="M485" s="10"/>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row>
    <row r="486" spans="4:89" s="2" customFormat="1" x14ac:dyDescent="0.3">
      <c r="D486" s="11"/>
      <c r="E486" s="11"/>
      <c r="F486" s="12"/>
      <c r="I486" s="12"/>
      <c r="L486" s="14"/>
      <c r="M486" s="10"/>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row>
    <row r="487" spans="4:89" s="2" customFormat="1" x14ac:dyDescent="0.3">
      <c r="D487" s="11"/>
      <c r="E487" s="11"/>
      <c r="F487" s="12"/>
      <c r="I487" s="12"/>
      <c r="L487" s="14"/>
      <c r="M487" s="10"/>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row>
    <row r="488" spans="4:89" s="2" customFormat="1" x14ac:dyDescent="0.3">
      <c r="D488" s="11"/>
      <c r="E488" s="11"/>
      <c r="F488" s="12"/>
      <c r="I488" s="12"/>
      <c r="L488" s="14"/>
      <c r="M488" s="10"/>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row>
    <row r="489" spans="4:89" s="2" customFormat="1" x14ac:dyDescent="0.3">
      <c r="D489" s="11"/>
      <c r="E489" s="11"/>
      <c r="F489" s="12"/>
      <c r="I489" s="12"/>
      <c r="L489" s="14"/>
      <c r="M489" s="10"/>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row>
    <row r="490" spans="4:89" s="2" customFormat="1" x14ac:dyDescent="0.3">
      <c r="D490" s="11"/>
      <c r="E490" s="11"/>
      <c r="F490" s="12"/>
      <c r="I490" s="12"/>
      <c r="L490" s="14"/>
      <c r="M490" s="10"/>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row>
    <row r="491" spans="4:89" s="2" customFormat="1" x14ac:dyDescent="0.3">
      <c r="D491" s="11"/>
      <c r="E491" s="11"/>
      <c r="F491" s="12"/>
      <c r="I491" s="12"/>
      <c r="L491" s="14"/>
      <c r="M491" s="10"/>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row>
    <row r="492" spans="4:89" s="2" customFormat="1" x14ac:dyDescent="0.3">
      <c r="D492" s="11"/>
      <c r="E492" s="11"/>
      <c r="F492" s="12"/>
      <c r="I492" s="12"/>
      <c r="L492" s="14"/>
      <c r="M492" s="10"/>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row>
    <row r="493" spans="4:89" s="2" customFormat="1" x14ac:dyDescent="0.3">
      <c r="D493" s="11"/>
      <c r="E493" s="11"/>
      <c r="F493" s="12"/>
      <c r="I493" s="12"/>
      <c r="L493" s="14"/>
      <c r="M493" s="10"/>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row>
    <row r="494" spans="4:89" s="2" customFormat="1" x14ac:dyDescent="0.3">
      <c r="D494" s="11"/>
      <c r="E494" s="11"/>
      <c r="F494" s="12"/>
      <c r="I494" s="12"/>
      <c r="L494" s="14"/>
      <c r="M494" s="10"/>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row>
    <row r="495" spans="4:89" s="2" customFormat="1" x14ac:dyDescent="0.3">
      <c r="D495" s="11"/>
      <c r="E495" s="11"/>
      <c r="F495" s="12"/>
      <c r="I495" s="12"/>
      <c r="L495" s="14"/>
      <c r="M495" s="10"/>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row>
    <row r="496" spans="4:89" s="2" customFormat="1" x14ac:dyDescent="0.3">
      <c r="D496" s="11"/>
      <c r="E496" s="11"/>
      <c r="F496" s="12"/>
      <c r="I496" s="12"/>
      <c r="L496" s="14"/>
      <c r="M496" s="10"/>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row>
    <row r="497" spans="4:89" s="2" customFormat="1" x14ac:dyDescent="0.3">
      <c r="D497" s="11"/>
      <c r="E497" s="11"/>
      <c r="F497" s="12"/>
      <c r="I497" s="12"/>
      <c r="L497" s="14"/>
      <c r="M497" s="10"/>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row>
    <row r="498" spans="4:89" s="2" customFormat="1" x14ac:dyDescent="0.3">
      <c r="D498" s="11"/>
      <c r="E498" s="11"/>
      <c r="F498" s="12"/>
      <c r="I498" s="12"/>
      <c r="L498" s="14"/>
      <c r="M498" s="10"/>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row>
    <row r="499" spans="4:89" s="2" customFormat="1" x14ac:dyDescent="0.3">
      <c r="D499" s="11"/>
      <c r="E499" s="11"/>
      <c r="F499" s="12"/>
      <c r="I499" s="12"/>
      <c r="L499" s="14"/>
      <c r="M499" s="10"/>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row>
    <row r="500" spans="4:89" s="2" customFormat="1" x14ac:dyDescent="0.3">
      <c r="D500" s="11"/>
      <c r="E500" s="11"/>
      <c r="F500" s="12"/>
      <c r="I500" s="12"/>
      <c r="L500" s="14"/>
      <c r="M500" s="10"/>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row>
    <row r="501" spans="4:89" s="2" customFormat="1" x14ac:dyDescent="0.3">
      <c r="D501" s="11"/>
      <c r="E501" s="11"/>
      <c r="F501" s="12"/>
      <c r="I501" s="12"/>
      <c r="L501" s="14"/>
      <c r="M501" s="10"/>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row>
    <row r="502" spans="4:89" s="2" customFormat="1" x14ac:dyDescent="0.3">
      <c r="D502" s="11"/>
      <c r="E502" s="11"/>
      <c r="F502" s="12"/>
      <c r="I502" s="12"/>
      <c r="L502" s="14"/>
      <c r="M502" s="10"/>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row>
    <row r="503" spans="4:89" s="2" customFormat="1" x14ac:dyDescent="0.3">
      <c r="D503" s="11"/>
      <c r="E503" s="11"/>
      <c r="F503" s="12"/>
      <c r="I503" s="12"/>
      <c r="L503" s="14"/>
      <c r="M503" s="10"/>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row>
    <row r="504" spans="4:89" s="2" customFormat="1" x14ac:dyDescent="0.3">
      <c r="D504" s="11"/>
      <c r="E504" s="11"/>
      <c r="F504" s="12"/>
      <c r="I504" s="12"/>
      <c r="L504" s="14"/>
      <c r="M504" s="10"/>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row>
    <row r="505" spans="4:89" s="2" customFormat="1" x14ac:dyDescent="0.3">
      <c r="D505" s="11"/>
      <c r="E505" s="11"/>
      <c r="F505" s="12"/>
      <c r="I505" s="12"/>
      <c r="L505" s="14"/>
      <c r="M505" s="10"/>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row>
    <row r="506" spans="4:89" s="2" customFormat="1" x14ac:dyDescent="0.3">
      <c r="D506" s="11"/>
      <c r="E506" s="11"/>
      <c r="F506" s="12"/>
      <c r="I506" s="12"/>
      <c r="L506" s="14"/>
      <c r="M506" s="10"/>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row>
    <row r="507" spans="4:89" s="2" customFormat="1" x14ac:dyDescent="0.3">
      <c r="D507" s="11"/>
      <c r="E507" s="11"/>
      <c r="F507" s="12"/>
      <c r="I507" s="12"/>
      <c r="L507" s="14"/>
      <c r="M507" s="10"/>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row>
    <row r="508" spans="4:89" s="2" customFormat="1" x14ac:dyDescent="0.3">
      <c r="D508" s="11"/>
      <c r="E508" s="11"/>
      <c r="F508" s="12"/>
      <c r="I508" s="12"/>
      <c r="L508" s="14"/>
      <c r="M508" s="10"/>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row>
    <row r="509" spans="4:89" s="2" customFormat="1" x14ac:dyDescent="0.3">
      <c r="D509" s="11"/>
      <c r="E509" s="11"/>
      <c r="F509" s="12"/>
      <c r="I509" s="12"/>
      <c r="L509" s="14"/>
      <c r="M509" s="10"/>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row>
    <row r="510" spans="4:89" s="2" customFormat="1" x14ac:dyDescent="0.3">
      <c r="D510" s="11"/>
      <c r="E510" s="11"/>
      <c r="F510" s="12"/>
      <c r="I510" s="12"/>
      <c r="L510" s="14"/>
      <c r="M510" s="10"/>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row>
    <row r="511" spans="4:89" s="2" customFormat="1" x14ac:dyDescent="0.3">
      <c r="D511" s="11"/>
      <c r="E511" s="11"/>
      <c r="F511" s="12"/>
      <c r="I511" s="12"/>
      <c r="L511" s="14"/>
      <c r="M511" s="10"/>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row>
    <row r="512" spans="4:89" s="2" customFormat="1" x14ac:dyDescent="0.3">
      <c r="D512" s="11"/>
      <c r="E512" s="11"/>
      <c r="F512" s="12"/>
      <c r="I512" s="12"/>
      <c r="L512" s="14"/>
      <c r="M512" s="10"/>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row>
    <row r="513" spans="4:89" s="2" customFormat="1" x14ac:dyDescent="0.3">
      <c r="D513" s="11"/>
      <c r="E513" s="11"/>
      <c r="F513" s="12"/>
      <c r="I513" s="12"/>
      <c r="L513" s="14"/>
      <c r="M513" s="10"/>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row>
    <row r="514" spans="4:89" s="2" customFormat="1" x14ac:dyDescent="0.3">
      <c r="D514" s="11"/>
      <c r="E514" s="11"/>
      <c r="F514" s="12"/>
      <c r="I514" s="12"/>
      <c r="L514" s="14"/>
      <c r="M514" s="10"/>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row>
    <row r="515" spans="4:89" s="2" customFormat="1" x14ac:dyDescent="0.3">
      <c r="D515" s="11"/>
      <c r="E515" s="11"/>
      <c r="F515" s="12"/>
      <c r="I515" s="12"/>
      <c r="L515" s="14"/>
      <c r="M515" s="10"/>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row>
    <row r="516" spans="4:89" s="2" customFormat="1" x14ac:dyDescent="0.3">
      <c r="D516" s="11"/>
      <c r="E516" s="11"/>
      <c r="F516" s="12"/>
      <c r="I516" s="12"/>
      <c r="L516" s="14"/>
      <c r="M516" s="10"/>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row>
    <row r="517" spans="4:89" s="2" customFormat="1" x14ac:dyDescent="0.3">
      <c r="D517" s="11"/>
      <c r="E517" s="11"/>
      <c r="F517" s="12"/>
      <c r="I517" s="12"/>
      <c r="L517" s="14"/>
      <c r="M517" s="10"/>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row>
    <row r="518" spans="4:89" s="2" customFormat="1" x14ac:dyDescent="0.3">
      <c r="D518" s="11"/>
      <c r="E518" s="11"/>
      <c r="F518" s="12"/>
      <c r="I518" s="12"/>
      <c r="L518" s="14"/>
      <c r="M518" s="10"/>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row>
    <row r="519" spans="4:89" s="2" customFormat="1" x14ac:dyDescent="0.3">
      <c r="D519" s="11"/>
      <c r="E519" s="11"/>
      <c r="F519" s="12"/>
      <c r="I519" s="12"/>
      <c r="L519" s="14"/>
      <c r="M519" s="10"/>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row>
    <row r="520" spans="4:89" s="2" customFormat="1" x14ac:dyDescent="0.3">
      <c r="D520" s="11"/>
      <c r="E520" s="11"/>
      <c r="F520" s="12"/>
      <c r="I520" s="12"/>
      <c r="L520" s="14"/>
      <c r="M520" s="10"/>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row>
    <row r="521" spans="4:89" s="2" customFormat="1" x14ac:dyDescent="0.3">
      <c r="D521" s="11"/>
      <c r="E521" s="11"/>
      <c r="F521" s="12"/>
      <c r="I521" s="12"/>
      <c r="L521" s="14"/>
      <c r="M521" s="10"/>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row>
    <row r="522" spans="4:89" s="2" customFormat="1" x14ac:dyDescent="0.3">
      <c r="D522" s="11"/>
      <c r="E522" s="11"/>
      <c r="F522" s="12"/>
      <c r="I522" s="12"/>
      <c r="L522" s="14"/>
      <c r="M522" s="10"/>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row>
    <row r="523" spans="4:89" s="2" customFormat="1" x14ac:dyDescent="0.3">
      <c r="D523" s="11"/>
      <c r="E523" s="11"/>
      <c r="F523" s="12"/>
      <c r="I523" s="12"/>
      <c r="L523" s="14"/>
      <c r="M523" s="10"/>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row>
    <row r="524" spans="4:89" s="2" customFormat="1" x14ac:dyDescent="0.3">
      <c r="D524" s="11"/>
      <c r="E524" s="11"/>
      <c r="F524" s="12"/>
      <c r="I524" s="12"/>
      <c r="L524" s="14"/>
      <c r="M524" s="10"/>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row>
    <row r="525" spans="4:89" s="2" customFormat="1" x14ac:dyDescent="0.3">
      <c r="D525" s="11"/>
      <c r="E525" s="11"/>
      <c r="F525" s="12"/>
      <c r="I525" s="12"/>
      <c r="L525" s="14"/>
      <c r="M525" s="10"/>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row>
    <row r="526" spans="4:89" s="2" customFormat="1" x14ac:dyDescent="0.3">
      <c r="D526" s="11"/>
      <c r="E526" s="11"/>
      <c r="F526" s="12"/>
      <c r="I526" s="12"/>
      <c r="L526" s="14"/>
      <c r="M526" s="10"/>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row>
    <row r="527" spans="4:89" s="2" customFormat="1" x14ac:dyDescent="0.3">
      <c r="D527" s="11"/>
      <c r="E527" s="11"/>
      <c r="F527" s="12"/>
      <c r="I527" s="12"/>
      <c r="L527" s="14"/>
      <c r="M527" s="10"/>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row>
    <row r="528" spans="4:89" s="2" customFormat="1" x14ac:dyDescent="0.3">
      <c r="D528" s="11"/>
      <c r="E528" s="11"/>
      <c r="F528" s="12"/>
      <c r="I528" s="12"/>
      <c r="L528" s="14"/>
      <c r="M528" s="10"/>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row>
    <row r="529" spans="4:89" s="2" customFormat="1" x14ac:dyDescent="0.3">
      <c r="D529" s="11"/>
      <c r="E529" s="11"/>
      <c r="F529" s="12"/>
      <c r="I529" s="12"/>
      <c r="L529" s="14"/>
      <c r="M529" s="10"/>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row>
    <row r="530" spans="4:89" s="2" customFormat="1" x14ac:dyDescent="0.3">
      <c r="D530" s="11"/>
      <c r="E530" s="11"/>
      <c r="F530" s="12"/>
      <c r="I530" s="12"/>
      <c r="L530" s="14"/>
      <c r="M530" s="10"/>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row>
    <row r="531" spans="4:89" s="2" customFormat="1" x14ac:dyDescent="0.3">
      <c r="D531" s="11"/>
      <c r="E531" s="11"/>
      <c r="F531" s="12"/>
      <c r="I531" s="12"/>
      <c r="L531" s="14"/>
      <c r="M531" s="10"/>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row>
    <row r="532" spans="4:89" s="2" customFormat="1" x14ac:dyDescent="0.3">
      <c r="D532" s="11"/>
      <c r="E532" s="11"/>
      <c r="F532" s="12"/>
      <c r="I532" s="12"/>
      <c r="L532" s="14"/>
      <c r="M532" s="10"/>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row>
    <row r="533" spans="4:89" s="2" customFormat="1" x14ac:dyDescent="0.3">
      <c r="D533" s="11"/>
      <c r="E533" s="11"/>
      <c r="F533" s="12"/>
      <c r="I533" s="12"/>
      <c r="L533" s="14"/>
      <c r="M533" s="10"/>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row>
    <row r="534" spans="4:89" s="2" customFormat="1" x14ac:dyDescent="0.3">
      <c r="D534" s="11"/>
      <c r="E534" s="11"/>
      <c r="F534" s="12"/>
      <c r="I534" s="12"/>
      <c r="L534" s="14"/>
      <c r="M534" s="10"/>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row>
    <row r="535" spans="4:89" s="2" customFormat="1" x14ac:dyDescent="0.3">
      <c r="D535" s="11"/>
      <c r="E535" s="11"/>
      <c r="F535" s="12"/>
      <c r="I535" s="12"/>
      <c r="L535" s="14"/>
      <c r="M535" s="10"/>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row>
    <row r="536" spans="4:89" s="2" customFormat="1" x14ac:dyDescent="0.3">
      <c r="D536" s="11"/>
      <c r="E536" s="11"/>
      <c r="F536" s="12"/>
      <c r="I536" s="12"/>
      <c r="L536" s="14"/>
      <c r="M536" s="10"/>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row>
    <row r="537" spans="4:89" s="2" customFormat="1" x14ac:dyDescent="0.3">
      <c r="D537" s="11"/>
      <c r="E537" s="11"/>
      <c r="F537" s="12"/>
      <c r="I537" s="12"/>
      <c r="L537" s="14"/>
      <c r="M537" s="10"/>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row>
    <row r="538" spans="4:89" s="2" customFormat="1" x14ac:dyDescent="0.3">
      <c r="D538" s="11"/>
      <c r="E538" s="11"/>
      <c r="F538" s="12"/>
      <c r="I538" s="12"/>
      <c r="L538" s="14"/>
      <c r="M538" s="10"/>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row>
    <row r="539" spans="4:89" s="2" customFormat="1" x14ac:dyDescent="0.3">
      <c r="D539" s="11"/>
      <c r="E539" s="11"/>
      <c r="F539" s="12"/>
      <c r="I539" s="12"/>
      <c r="L539" s="14"/>
      <c r="M539" s="10"/>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row>
    <row r="540" spans="4:89" s="2" customFormat="1" x14ac:dyDescent="0.3">
      <c r="D540" s="11"/>
      <c r="E540" s="11"/>
      <c r="F540" s="12"/>
      <c r="I540" s="12"/>
      <c r="L540" s="14"/>
      <c r="M540" s="10"/>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row>
    <row r="541" spans="4:89" s="2" customFormat="1" x14ac:dyDescent="0.3">
      <c r="D541" s="11"/>
      <c r="E541" s="11"/>
      <c r="F541" s="12"/>
      <c r="I541" s="12"/>
      <c r="L541" s="14"/>
      <c r="M541" s="10"/>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row>
    <row r="542" spans="4:89" s="2" customFormat="1" x14ac:dyDescent="0.3">
      <c r="D542" s="11"/>
      <c r="E542" s="11"/>
      <c r="F542" s="12"/>
      <c r="I542" s="12"/>
      <c r="L542" s="14"/>
      <c r="M542" s="10"/>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row>
    <row r="543" spans="4:89" s="2" customFormat="1" x14ac:dyDescent="0.3">
      <c r="D543" s="11"/>
      <c r="E543" s="11"/>
      <c r="F543" s="12"/>
      <c r="I543" s="12"/>
      <c r="L543" s="14"/>
      <c r="M543" s="10"/>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row>
    <row r="544" spans="4:89" s="2" customFormat="1" x14ac:dyDescent="0.3">
      <c r="D544" s="11"/>
      <c r="E544" s="11"/>
      <c r="F544" s="12"/>
      <c r="I544" s="12"/>
      <c r="L544" s="14"/>
      <c r="M544" s="10"/>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row>
    <row r="545" spans="4:89" s="2" customFormat="1" x14ac:dyDescent="0.3">
      <c r="D545" s="11"/>
      <c r="E545" s="11"/>
      <c r="F545" s="12"/>
      <c r="I545" s="12"/>
      <c r="L545" s="14"/>
      <c r="M545" s="10"/>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row>
    <row r="546" spans="4:89" s="2" customFormat="1" x14ac:dyDescent="0.3">
      <c r="D546" s="11"/>
      <c r="E546" s="11"/>
      <c r="F546" s="12"/>
      <c r="I546" s="12"/>
      <c r="L546" s="14"/>
      <c r="M546" s="10"/>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row>
    <row r="547" spans="4:89" s="2" customFormat="1" x14ac:dyDescent="0.3">
      <c r="D547" s="11"/>
      <c r="E547" s="11"/>
      <c r="F547" s="12"/>
      <c r="I547" s="12"/>
      <c r="L547" s="14"/>
      <c r="M547" s="10"/>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row>
    <row r="548" spans="4:89" s="2" customFormat="1" x14ac:dyDescent="0.3">
      <c r="D548" s="11"/>
      <c r="E548" s="11"/>
      <c r="F548" s="12"/>
      <c r="I548" s="12"/>
      <c r="L548" s="14"/>
      <c r="M548" s="10"/>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row>
    <row r="549" spans="4:89" s="2" customFormat="1" x14ac:dyDescent="0.3">
      <c r="D549" s="11"/>
      <c r="E549" s="11"/>
      <c r="F549" s="12"/>
      <c r="I549" s="12"/>
      <c r="L549" s="14"/>
      <c r="M549" s="10"/>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row>
    <row r="550" spans="4:89" s="2" customFormat="1" x14ac:dyDescent="0.3">
      <c r="D550" s="11"/>
      <c r="E550" s="11"/>
      <c r="F550" s="12"/>
      <c r="I550" s="12"/>
      <c r="L550" s="14"/>
      <c r="M550" s="10"/>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row>
    <row r="551" spans="4:89" s="2" customFormat="1" x14ac:dyDescent="0.3">
      <c r="D551" s="11"/>
      <c r="E551" s="11"/>
      <c r="F551" s="12"/>
      <c r="I551" s="12"/>
      <c r="L551" s="14"/>
      <c r="M551" s="10"/>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row>
    <row r="552" spans="4:89" s="2" customFormat="1" x14ac:dyDescent="0.3">
      <c r="D552" s="11"/>
      <c r="E552" s="11"/>
      <c r="F552" s="12"/>
      <c r="I552" s="12"/>
      <c r="L552" s="14"/>
      <c r="M552" s="10"/>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row>
    <row r="553" spans="4:89" s="2" customFormat="1" x14ac:dyDescent="0.3">
      <c r="D553" s="11"/>
      <c r="E553" s="11"/>
      <c r="F553" s="12"/>
      <c r="I553" s="12"/>
      <c r="L553" s="14"/>
      <c r="M553" s="10"/>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row>
    <row r="554" spans="4:89" s="2" customFormat="1" x14ac:dyDescent="0.3">
      <c r="D554" s="11"/>
      <c r="E554" s="11"/>
      <c r="F554" s="12"/>
      <c r="I554" s="12"/>
      <c r="L554" s="14"/>
      <c r="M554" s="10"/>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row>
    <row r="555" spans="4:89" s="2" customFormat="1" x14ac:dyDescent="0.3">
      <c r="D555" s="11"/>
      <c r="E555" s="11"/>
      <c r="F555" s="12"/>
      <c r="I555" s="12"/>
      <c r="L555" s="14"/>
      <c r="M555" s="10"/>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row>
    <row r="556" spans="4:89" s="2" customFormat="1" x14ac:dyDescent="0.3">
      <c r="D556" s="11"/>
      <c r="E556" s="11"/>
      <c r="F556" s="12"/>
      <c r="I556" s="12"/>
      <c r="L556" s="14"/>
      <c r="M556" s="10"/>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row>
    <row r="557" spans="4:89" s="2" customFormat="1" x14ac:dyDescent="0.3">
      <c r="D557" s="11"/>
      <c r="E557" s="11"/>
      <c r="F557" s="12"/>
      <c r="I557" s="12"/>
      <c r="L557" s="14"/>
      <c r="M557" s="10"/>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row>
    <row r="558" spans="4:89" s="2" customFormat="1" x14ac:dyDescent="0.3">
      <c r="D558" s="11"/>
      <c r="E558" s="11"/>
      <c r="F558" s="12"/>
      <c r="I558" s="12"/>
      <c r="L558" s="14"/>
      <c r="M558" s="10"/>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row>
    <row r="559" spans="4:89" s="2" customFormat="1" x14ac:dyDescent="0.3">
      <c r="D559" s="11"/>
      <c r="E559" s="11"/>
      <c r="F559" s="12"/>
      <c r="I559" s="12"/>
      <c r="L559" s="14"/>
      <c r="M559" s="10"/>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row>
    <row r="560" spans="4:89" s="2" customFormat="1" x14ac:dyDescent="0.3">
      <c r="D560" s="11"/>
      <c r="E560" s="11"/>
      <c r="F560" s="12"/>
      <c r="I560" s="12"/>
      <c r="L560" s="14"/>
      <c r="M560" s="10"/>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row>
    <row r="561" spans="4:89" s="2" customFormat="1" x14ac:dyDescent="0.3">
      <c r="D561" s="11"/>
      <c r="E561" s="11"/>
      <c r="F561" s="12"/>
      <c r="I561" s="12"/>
      <c r="L561" s="14"/>
      <c r="M561" s="10"/>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row>
    <row r="562" spans="4:89" s="2" customFormat="1" x14ac:dyDescent="0.3">
      <c r="D562" s="11"/>
      <c r="E562" s="11"/>
      <c r="F562" s="12"/>
      <c r="I562" s="12"/>
      <c r="L562" s="14"/>
      <c r="M562" s="10"/>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row>
    <row r="563" spans="4:89" s="2" customFormat="1" x14ac:dyDescent="0.3">
      <c r="D563" s="11"/>
      <c r="E563" s="11"/>
      <c r="F563" s="12"/>
      <c r="I563" s="12"/>
      <c r="L563" s="14"/>
      <c r="M563" s="10"/>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row>
    <row r="564" spans="4:89" s="2" customFormat="1" x14ac:dyDescent="0.3">
      <c r="D564" s="11"/>
      <c r="E564" s="11"/>
      <c r="F564" s="12"/>
      <c r="I564" s="12"/>
      <c r="L564" s="14"/>
      <c r="M564" s="10"/>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row>
    <row r="565" spans="4:89" s="2" customFormat="1" x14ac:dyDescent="0.3">
      <c r="D565" s="11"/>
      <c r="E565" s="11"/>
      <c r="F565" s="12"/>
      <c r="I565" s="12"/>
      <c r="L565" s="14"/>
      <c r="M565" s="10"/>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row>
    <row r="566" spans="4:89" s="2" customFormat="1" x14ac:dyDescent="0.3">
      <c r="D566" s="11"/>
      <c r="E566" s="11"/>
      <c r="F566" s="12"/>
      <c r="I566" s="12"/>
      <c r="L566" s="14"/>
      <c r="M566" s="10"/>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row>
    <row r="567" spans="4:89" s="2" customFormat="1" x14ac:dyDescent="0.3">
      <c r="D567" s="11"/>
      <c r="E567" s="11"/>
      <c r="F567" s="12"/>
      <c r="I567" s="12"/>
      <c r="L567" s="14"/>
      <c r="M567" s="10"/>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row>
    <row r="568" spans="4:89" s="2" customFormat="1" x14ac:dyDescent="0.3">
      <c r="D568" s="11"/>
      <c r="E568" s="11"/>
      <c r="F568" s="12"/>
      <c r="I568" s="12"/>
      <c r="L568" s="14"/>
      <c r="M568" s="10"/>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row>
    <row r="569" spans="4:89" s="2" customFormat="1" x14ac:dyDescent="0.3">
      <c r="D569" s="11"/>
      <c r="E569" s="11"/>
      <c r="F569" s="12"/>
      <c r="I569" s="12"/>
      <c r="L569" s="14"/>
      <c r="M569" s="10"/>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row>
    <row r="570" spans="4:89" s="2" customFormat="1" x14ac:dyDescent="0.3">
      <c r="D570" s="11"/>
      <c r="E570" s="11"/>
      <c r="F570" s="12"/>
      <c r="I570" s="12"/>
      <c r="L570" s="14"/>
      <c r="M570" s="10"/>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row>
    <row r="571" spans="4:89" s="2" customFormat="1" x14ac:dyDescent="0.3">
      <c r="D571" s="11"/>
      <c r="E571" s="11"/>
      <c r="F571" s="12"/>
      <c r="I571" s="12"/>
      <c r="L571" s="14"/>
      <c r="M571" s="10"/>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row>
    <row r="572" spans="4:89" s="2" customFormat="1" x14ac:dyDescent="0.3">
      <c r="D572" s="11"/>
      <c r="E572" s="11"/>
      <c r="F572" s="12"/>
      <c r="I572" s="12"/>
      <c r="L572" s="14"/>
      <c r="M572" s="10"/>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row>
    <row r="573" spans="4:89" s="2" customFormat="1" x14ac:dyDescent="0.3">
      <c r="D573" s="11"/>
      <c r="E573" s="11"/>
      <c r="F573" s="12"/>
      <c r="I573" s="12"/>
      <c r="L573" s="14"/>
      <c r="M573" s="10"/>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row>
    <row r="574" spans="4:89" s="2" customFormat="1" x14ac:dyDescent="0.3">
      <c r="D574" s="11"/>
      <c r="E574" s="11"/>
      <c r="F574" s="12"/>
      <c r="I574" s="12"/>
      <c r="L574" s="14"/>
      <c r="M574" s="10"/>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row>
    <row r="575" spans="4:89" s="2" customFormat="1" x14ac:dyDescent="0.3">
      <c r="D575" s="11"/>
      <c r="E575" s="11"/>
      <c r="F575" s="12"/>
      <c r="I575" s="12"/>
      <c r="L575" s="14"/>
      <c r="M575" s="10"/>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row>
    <row r="576" spans="4:89" s="2" customFormat="1" x14ac:dyDescent="0.3">
      <c r="D576" s="11"/>
      <c r="E576" s="11"/>
      <c r="F576" s="12"/>
      <c r="I576" s="12"/>
      <c r="L576" s="14"/>
      <c r="M576" s="10"/>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row>
    <row r="577" spans="4:89" s="2" customFormat="1" x14ac:dyDescent="0.3">
      <c r="D577" s="11"/>
      <c r="E577" s="11"/>
      <c r="F577" s="12"/>
      <c r="I577" s="12"/>
      <c r="L577" s="14"/>
      <c r="M577" s="10"/>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row>
    <row r="578" spans="4:89" s="2" customFormat="1" x14ac:dyDescent="0.3">
      <c r="D578" s="11"/>
      <c r="E578" s="11"/>
      <c r="F578" s="12"/>
      <c r="I578" s="12"/>
      <c r="L578" s="14"/>
      <c r="M578" s="10"/>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row>
    <row r="579" spans="4:89" s="2" customFormat="1" x14ac:dyDescent="0.3">
      <c r="D579" s="11"/>
      <c r="E579" s="11"/>
      <c r="F579" s="12"/>
      <c r="I579" s="12"/>
      <c r="L579" s="14"/>
      <c r="M579" s="10"/>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row>
    <row r="580" spans="4:89" s="2" customFormat="1" x14ac:dyDescent="0.3">
      <c r="D580" s="11"/>
      <c r="E580" s="11"/>
      <c r="F580" s="12"/>
      <c r="I580" s="12"/>
      <c r="L580" s="14"/>
      <c r="M580" s="10"/>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row>
    <row r="581" spans="4:89" s="2" customFormat="1" x14ac:dyDescent="0.3">
      <c r="D581" s="11"/>
      <c r="E581" s="11"/>
      <c r="F581" s="12"/>
      <c r="I581" s="12"/>
      <c r="L581" s="14"/>
      <c r="M581" s="10"/>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row>
    <row r="582" spans="4:89" s="2" customFormat="1" x14ac:dyDescent="0.3">
      <c r="D582" s="11"/>
      <c r="E582" s="11"/>
      <c r="F582" s="12"/>
      <c r="I582" s="12"/>
      <c r="L582" s="14"/>
      <c r="M582" s="10"/>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row>
    <row r="583" spans="4:89" s="2" customFormat="1" x14ac:dyDescent="0.3">
      <c r="D583" s="11"/>
      <c r="E583" s="11"/>
      <c r="F583" s="12"/>
      <c r="I583" s="12"/>
      <c r="L583" s="14"/>
      <c r="M583" s="10"/>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row>
    <row r="584" spans="4:89" s="2" customFormat="1" x14ac:dyDescent="0.3">
      <c r="D584" s="11"/>
      <c r="E584" s="11"/>
      <c r="F584" s="12"/>
      <c r="I584" s="12"/>
      <c r="L584" s="14"/>
      <c r="M584" s="10"/>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row>
    <row r="585" spans="4:89" s="2" customFormat="1" x14ac:dyDescent="0.3">
      <c r="D585" s="11"/>
      <c r="E585" s="11"/>
      <c r="F585" s="12"/>
      <c r="I585" s="12"/>
      <c r="L585" s="14"/>
      <c r="M585" s="10"/>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row>
    <row r="586" spans="4:89" s="2" customFormat="1" x14ac:dyDescent="0.3">
      <c r="D586" s="11"/>
      <c r="E586" s="11"/>
      <c r="F586" s="12"/>
      <c r="I586" s="12"/>
      <c r="L586" s="14"/>
      <c r="M586" s="10"/>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row>
    <row r="587" spans="4:89" s="2" customFormat="1" x14ac:dyDescent="0.3">
      <c r="D587" s="11"/>
      <c r="E587" s="11"/>
      <c r="F587" s="12"/>
      <c r="I587" s="12"/>
      <c r="L587" s="14"/>
      <c r="M587" s="10"/>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row>
    <row r="588" spans="4:89" s="2" customFormat="1" x14ac:dyDescent="0.3">
      <c r="D588" s="11"/>
      <c r="E588" s="11"/>
      <c r="F588" s="12"/>
      <c r="I588" s="12"/>
      <c r="L588" s="14"/>
      <c r="M588" s="10"/>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row>
    <row r="589" spans="4:89" s="2" customFormat="1" x14ac:dyDescent="0.3">
      <c r="D589" s="11"/>
      <c r="E589" s="11"/>
      <c r="F589" s="12"/>
      <c r="I589" s="12"/>
      <c r="L589" s="14"/>
      <c r="M589" s="10"/>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row>
    <row r="590" spans="4:89" s="2" customFormat="1" x14ac:dyDescent="0.3">
      <c r="D590" s="11"/>
      <c r="E590" s="11"/>
      <c r="F590" s="12"/>
      <c r="I590" s="12"/>
      <c r="L590" s="14"/>
      <c r="M590" s="10"/>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row>
    <row r="591" spans="4:89" s="2" customFormat="1" x14ac:dyDescent="0.3">
      <c r="D591" s="11"/>
      <c r="E591" s="11"/>
      <c r="F591" s="12"/>
      <c r="I591" s="12"/>
      <c r="L591" s="14"/>
      <c r="M591" s="10"/>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row>
    <row r="592" spans="4:89" s="2" customFormat="1" x14ac:dyDescent="0.3">
      <c r="D592" s="11"/>
      <c r="E592" s="11"/>
      <c r="F592" s="12"/>
      <c r="I592" s="12"/>
      <c r="L592" s="14"/>
      <c r="M592" s="10"/>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row>
    <row r="593" spans="4:89" s="2" customFormat="1" x14ac:dyDescent="0.3">
      <c r="D593" s="11"/>
      <c r="E593" s="11"/>
      <c r="F593" s="12"/>
      <c r="I593" s="12"/>
      <c r="L593" s="14"/>
      <c r="M593" s="10"/>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row>
    <row r="594" spans="4:89" s="2" customFormat="1" x14ac:dyDescent="0.3">
      <c r="D594" s="11"/>
      <c r="E594" s="11"/>
      <c r="F594" s="12"/>
      <c r="I594" s="12"/>
      <c r="L594" s="14"/>
      <c r="M594" s="10"/>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row>
    <row r="595" spans="4:89" s="2" customFormat="1" x14ac:dyDescent="0.3">
      <c r="D595" s="11"/>
      <c r="E595" s="11"/>
      <c r="F595" s="12"/>
      <c r="I595" s="12"/>
      <c r="L595" s="14"/>
      <c r="M595" s="10"/>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row>
    <row r="596" spans="4:89" s="2" customFormat="1" x14ac:dyDescent="0.3">
      <c r="D596" s="11"/>
      <c r="E596" s="11"/>
      <c r="F596" s="12"/>
      <c r="I596" s="12"/>
      <c r="L596" s="14"/>
      <c r="M596" s="10"/>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row>
    <row r="597" spans="4:89" s="2" customFormat="1" x14ac:dyDescent="0.3">
      <c r="D597" s="11"/>
      <c r="E597" s="11"/>
      <c r="F597" s="12"/>
      <c r="I597" s="12"/>
      <c r="L597" s="14"/>
      <c r="M597" s="10"/>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row>
    <row r="598" spans="4:89" s="2" customFormat="1" x14ac:dyDescent="0.3">
      <c r="D598" s="11"/>
      <c r="E598" s="11"/>
      <c r="F598" s="12"/>
      <c r="I598" s="12"/>
      <c r="L598" s="14"/>
      <c r="M598" s="10"/>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row>
    <row r="599" spans="4:89" s="2" customFormat="1" x14ac:dyDescent="0.3">
      <c r="D599" s="11"/>
      <c r="E599" s="11"/>
      <c r="F599" s="12"/>
      <c r="I599" s="12"/>
      <c r="L599" s="14"/>
      <c r="M599" s="10"/>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row>
    <row r="600" spans="4:89" s="2" customFormat="1" x14ac:dyDescent="0.3">
      <c r="D600" s="11"/>
      <c r="E600" s="11"/>
      <c r="F600" s="12"/>
      <c r="I600" s="12"/>
      <c r="L600" s="14"/>
      <c r="M600" s="10"/>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row>
    <row r="601" spans="4:89" s="2" customFormat="1" x14ac:dyDescent="0.3">
      <c r="D601" s="11"/>
      <c r="E601" s="11"/>
      <c r="F601" s="12"/>
      <c r="I601" s="12"/>
      <c r="L601" s="14"/>
      <c r="M601" s="10"/>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row>
    <row r="602" spans="4:89" s="2" customFormat="1" x14ac:dyDescent="0.3">
      <c r="D602" s="11"/>
      <c r="E602" s="11"/>
      <c r="F602" s="12"/>
      <c r="I602" s="12"/>
      <c r="L602" s="14"/>
      <c r="M602" s="10"/>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row>
    <row r="603" spans="4:89" s="2" customFormat="1" x14ac:dyDescent="0.3">
      <c r="D603" s="11"/>
      <c r="E603" s="11"/>
      <c r="F603" s="12"/>
      <c r="I603" s="12"/>
      <c r="L603" s="14"/>
      <c r="M603" s="10"/>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row>
    <row r="604" spans="4:89" s="2" customFormat="1" x14ac:dyDescent="0.3">
      <c r="D604" s="11"/>
      <c r="E604" s="11"/>
      <c r="F604" s="12"/>
      <c r="I604" s="12"/>
      <c r="L604" s="14"/>
      <c r="M604" s="10"/>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row>
    <row r="605" spans="4:89" s="2" customFormat="1" x14ac:dyDescent="0.3">
      <c r="D605" s="11"/>
      <c r="E605" s="11"/>
      <c r="F605" s="12"/>
      <c r="I605" s="12"/>
      <c r="L605" s="14"/>
      <c r="M605" s="10"/>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row>
    <row r="606" spans="4:89" s="2" customFormat="1" x14ac:dyDescent="0.3">
      <c r="D606" s="11"/>
      <c r="E606" s="11"/>
      <c r="F606" s="12"/>
      <c r="I606" s="12"/>
      <c r="L606" s="14"/>
      <c r="M606" s="10"/>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row>
    <row r="607" spans="4:89" s="2" customFormat="1" x14ac:dyDescent="0.3">
      <c r="D607" s="11"/>
      <c r="E607" s="11"/>
      <c r="F607" s="12"/>
      <c r="I607" s="12"/>
      <c r="L607" s="14"/>
      <c r="M607" s="10"/>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row>
    <row r="608" spans="4:89" s="2" customFormat="1" x14ac:dyDescent="0.3">
      <c r="D608" s="11"/>
      <c r="E608" s="11"/>
      <c r="F608" s="12"/>
      <c r="I608" s="12"/>
      <c r="L608" s="14"/>
      <c r="M608" s="10"/>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row>
    <row r="609" spans="4:89" s="2" customFormat="1" x14ac:dyDescent="0.3">
      <c r="D609" s="11"/>
      <c r="E609" s="11"/>
      <c r="F609" s="12"/>
      <c r="I609" s="12"/>
      <c r="L609" s="14"/>
      <c r="M609" s="10"/>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row>
    <row r="610" spans="4:89" s="2" customFormat="1" x14ac:dyDescent="0.3">
      <c r="D610" s="11"/>
      <c r="E610" s="11"/>
      <c r="F610" s="12"/>
      <c r="I610" s="12"/>
      <c r="L610" s="14"/>
      <c r="M610" s="10"/>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row>
    <row r="611" spans="4:89" s="2" customFormat="1" x14ac:dyDescent="0.3">
      <c r="D611" s="11"/>
      <c r="E611" s="11"/>
      <c r="F611" s="12"/>
      <c r="I611" s="12"/>
      <c r="L611" s="14"/>
      <c r="M611" s="10"/>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row>
    <row r="612" spans="4:89" s="2" customFormat="1" x14ac:dyDescent="0.3">
      <c r="D612" s="11"/>
      <c r="E612" s="11"/>
      <c r="F612" s="12"/>
      <c r="I612" s="12"/>
      <c r="L612" s="14"/>
      <c r="M612" s="10"/>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row>
    <row r="613" spans="4:89" s="2" customFormat="1" x14ac:dyDescent="0.3">
      <c r="D613" s="11"/>
      <c r="E613" s="11"/>
      <c r="F613" s="12"/>
      <c r="I613" s="12"/>
      <c r="L613" s="14"/>
      <c r="M613" s="10"/>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row>
    <row r="614" spans="4:89" s="2" customFormat="1" x14ac:dyDescent="0.3">
      <c r="D614" s="11"/>
      <c r="E614" s="11"/>
      <c r="F614" s="12"/>
      <c r="I614" s="12"/>
      <c r="L614" s="14"/>
      <c r="M614" s="10"/>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row>
    <row r="615" spans="4:89" s="2" customFormat="1" x14ac:dyDescent="0.3">
      <c r="D615" s="11"/>
      <c r="E615" s="11"/>
      <c r="F615" s="12"/>
      <c r="I615" s="12"/>
      <c r="L615" s="14"/>
      <c r="M615" s="10"/>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row>
    <row r="616" spans="4:89" s="2" customFormat="1" x14ac:dyDescent="0.3">
      <c r="D616" s="11"/>
      <c r="E616" s="11"/>
      <c r="F616" s="12"/>
      <c r="I616" s="12"/>
      <c r="L616" s="14"/>
      <c r="M616" s="10"/>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row>
    <row r="617" spans="4:89" s="2" customFormat="1" x14ac:dyDescent="0.3">
      <c r="D617" s="11"/>
      <c r="E617" s="11"/>
      <c r="F617" s="12"/>
      <c r="I617" s="12"/>
      <c r="L617" s="14"/>
      <c r="M617" s="10"/>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row>
    <row r="618" spans="4:89" s="2" customFormat="1" x14ac:dyDescent="0.3">
      <c r="D618" s="11"/>
      <c r="E618" s="11"/>
      <c r="F618" s="12"/>
      <c r="I618" s="12"/>
      <c r="L618" s="14"/>
      <c r="M618" s="10"/>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row>
    <row r="619" spans="4:89" s="2" customFormat="1" x14ac:dyDescent="0.3">
      <c r="D619" s="11"/>
      <c r="E619" s="11"/>
      <c r="F619" s="12"/>
      <c r="I619" s="12"/>
      <c r="L619" s="14"/>
      <c r="M619" s="10"/>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row>
    <row r="620" spans="4:89" s="2" customFormat="1" x14ac:dyDescent="0.3">
      <c r="D620" s="11"/>
      <c r="E620" s="11"/>
      <c r="F620" s="12"/>
      <c r="I620" s="12"/>
      <c r="L620" s="14"/>
      <c r="M620" s="10"/>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row>
    <row r="621" spans="4:89" s="2" customFormat="1" x14ac:dyDescent="0.3">
      <c r="D621" s="11"/>
      <c r="E621" s="11"/>
      <c r="F621" s="12"/>
      <c r="I621" s="12"/>
      <c r="L621" s="14"/>
      <c r="M621" s="10"/>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row>
    <row r="622" spans="4:89" s="2" customFormat="1" x14ac:dyDescent="0.3">
      <c r="D622" s="11"/>
      <c r="E622" s="11"/>
      <c r="F622" s="12"/>
      <c r="I622" s="12"/>
      <c r="L622" s="14"/>
      <c r="M622" s="10"/>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row>
    <row r="623" spans="4:89" s="2" customFormat="1" x14ac:dyDescent="0.3">
      <c r="D623" s="11"/>
      <c r="E623" s="11"/>
      <c r="F623" s="12"/>
      <c r="I623" s="12"/>
      <c r="L623" s="14"/>
      <c r="M623" s="10"/>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row>
    <row r="624" spans="4:89" s="2" customFormat="1" x14ac:dyDescent="0.3">
      <c r="D624" s="11"/>
      <c r="E624" s="11"/>
      <c r="F624" s="12"/>
      <c r="I624" s="12"/>
      <c r="L624" s="14"/>
      <c r="M624" s="10"/>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row>
    <row r="625" spans="4:89" s="2" customFormat="1" x14ac:dyDescent="0.3">
      <c r="D625" s="11"/>
      <c r="E625" s="11"/>
      <c r="F625" s="12"/>
      <c r="I625" s="12"/>
      <c r="L625" s="14"/>
      <c r="M625" s="10"/>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row>
    <row r="626" spans="4:89" s="2" customFormat="1" x14ac:dyDescent="0.3">
      <c r="D626" s="11"/>
      <c r="E626" s="11"/>
      <c r="F626" s="12"/>
      <c r="I626" s="12"/>
      <c r="L626" s="14"/>
      <c r="M626" s="10"/>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row>
    <row r="627" spans="4:89" s="2" customFormat="1" x14ac:dyDescent="0.3">
      <c r="D627" s="11"/>
      <c r="E627" s="11"/>
      <c r="F627" s="12"/>
      <c r="I627" s="12"/>
      <c r="L627" s="14"/>
      <c r="M627" s="10"/>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row>
    <row r="628" spans="4:89" s="2" customFormat="1" x14ac:dyDescent="0.3">
      <c r="D628" s="11"/>
      <c r="E628" s="11"/>
      <c r="F628" s="12"/>
      <c r="I628" s="12"/>
      <c r="L628" s="14"/>
      <c r="M628" s="10"/>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row>
    <row r="629" spans="4:89" s="2" customFormat="1" x14ac:dyDescent="0.3">
      <c r="D629" s="11"/>
      <c r="E629" s="11"/>
      <c r="F629" s="12"/>
      <c r="I629" s="12"/>
      <c r="L629" s="14"/>
      <c r="M629" s="10"/>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row>
    <row r="630" spans="4:89" s="2" customFormat="1" x14ac:dyDescent="0.3">
      <c r="D630" s="11"/>
      <c r="E630" s="11"/>
      <c r="F630" s="12"/>
      <c r="I630" s="12"/>
      <c r="L630" s="14"/>
      <c r="M630" s="10"/>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row>
    <row r="631" spans="4:89" s="2" customFormat="1" x14ac:dyDescent="0.3">
      <c r="D631" s="11"/>
      <c r="E631" s="11"/>
      <c r="F631" s="12"/>
      <c r="I631" s="12"/>
      <c r="L631" s="14"/>
      <c r="M631" s="10"/>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row>
    <row r="632" spans="4:89" s="2" customFormat="1" x14ac:dyDescent="0.3">
      <c r="D632" s="11"/>
      <c r="E632" s="11"/>
      <c r="F632" s="12"/>
      <c r="I632" s="12"/>
      <c r="L632" s="14"/>
      <c r="M632" s="10"/>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row>
    <row r="633" spans="4:89" s="2" customFormat="1" x14ac:dyDescent="0.3">
      <c r="D633" s="11"/>
      <c r="E633" s="11"/>
      <c r="F633" s="12"/>
      <c r="I633" s="12"/>
      <c r="L633" s="14"/>
      <c r="M633" s="10"/>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row>
    <row r="634" spans="4:89" s="2" customFormat="1" x14ac:dyDescent="0.3">
      <c r="D634" s="11"/>
      <c r="E634" s="11"/>
      <c r="F634" s="12"/>
      <c r="I634" s="12"/>
      <c r="L634" s="14"/>
      <c r="M634" s="10"/>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row>
    <row r="635" spans="4:89" s="2" customFormat="1" x14ac:dyDescent="0.3">
      <c r="D635" s="11"/>
      <c r="E635" s="11"/>
      <c r="F635" s="12"/>
      <c r="I635" s="12"/>
      <c r="L635" s="14"/>
      <c r="M635" s="10"/>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row>
    <row r="636" spans="4:89" s="2" customFormat="1" x14ac:dyDescent="0.3">
      <c r="D636" s="11"/>
      <c r="E636" s="11"/>
      <c r="F636" s="12"/>
      <c r="I636" s="12"/>
      <c r="L636" s="14"/>
      <c r="M636" s="10"/>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row>
    <row r="637" spans="4:89" s="2" customFormat="1" x14ac:dyDescent="0.3">
      <c r="D637" s="11"/>
      <c r="E637" s="11"/>
      <c r="F637" s="12"/>
      <c r="I637" s="12"/>
      <c r="L637" s="14"/>
      <c r="M637" s="10"/>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row>
    <row r="638" spans="4:89" s="2" customFormat="1" x14ac:dyDescent="0.3">
      <c r="D638" s="11"/>
      <c r="E638" s="11"/>
      <c r="F638" s="12"/>
      <c r="I638" s="12"/>
      <c r="L638" s="14"/>
      <c r="M638" s="10"/>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row>
    <row r="639" spans="4:89" s="2" customFormat="1" x14ac:dyDescent="0.3">
      <c r="D639" s="11"/>
      <c r="E639" s="11"/>
      <c r="F639" s="12"/>
      <c r="I639" s="12"/>
      <c r="L639" s="14"/>
      <c r="M639" s="10"/>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row>
    <row r="640" spans="4:89" s="2" customFormat="1" x14ac:dyDescent="0.3">
      <c r="D640" s="11"/>
      <c r="E640" s="11"/>
      <c r="F640" s="12"/>
      <c r="I640" s="12"/>
      <c r="L640" s="14"/>
      <c r="M640" s="10"/>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row>
    <row r="641" spans="4:89" s="2" customFormat="1" x14ac:dyDescent="0.3">
      <c r="D641" s="11"/>
      <c r="E641" s="11"/>
      <c r="F641" s="12"/>
      <c r="I641" s="12"/>
      <c r="L641" s="14"/>
      <c r="M641" s="10"/>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row>
    <row r="642" spans="4:89" s="2" customFormat="1" x14ac:dyDescent="0.3">
      <c r="D642" s="11"/>
      <c r="E642" s="11"/>
      <c r="F642" s="12"/>
      <c r="I642" s="12"/>
      <c r="L642" s="14"/>
      <c r="M642" s="10"/>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row>
    <row r="643" spans="4:89" s="2" customFormat="1" x14ac:dyDescent="0.3">
      <c r="D643" s="11"/>
      <c r="E643" s="11"/>
      <c r="F643" s="12"/>
      <c r="I643" s="12"/>
      <c r="L643" s="14"/>
      <c r="M643" s="10"/>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row>
    <row r="644" spans="4:89" s="2" customFormat="1" x14ac:dyDescent="0.3">
      <c r="D644" s="11"/>
      <c r="E644" s="11"/>
      <c r="F644" s="12"/>
      <c r="I644" s="12"/>
      <c r="L644" s="14"/>
      <c r="M644" s="10"/>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row>
    <row r="645" spans="4:89" s="2" customFormat="1" x14ac:dyDescent="0.3">
      <c r="D645" s="11"/>
      <c r="E645" s="11"/>
      <c r="F645" s="12"/>
      <c r="I645" s="12"/>
      <c r="L645" s="14"/>
      <c r="M645" s="10"/>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row>
    <row r="646" spans="4:89" s="2" customFormat="1" x14ac:dyDescent="0.3">
      <c r="D646" s="11"/>
      <c r="E646" s="11"/>
      <c r="F646" s="12"/>
      <c r="I646" s="12"/>
      <c r="L646" s="14"/>
      <c r="M646" s="10"/>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row>
    <row r="647" spans="4:89" s="2" customFormat="1" x14ac:dyDescent="0.3">
      <c r="D647" s="11"/>
      <c r="E647" s="11"/>
      <c r="F647" s="12"/>
      <c r="I647" s="12"/>
      <c r="L647" s="14"/>
      <c r="M647" s="10"/>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row>
    <row r="648" spans="4:89" s="2" customFormat="1" x14ac:dyDescent="0.3">
      <c r="D648" s="11"/>
      <c r="E648" s="11"/>
      <c r="F648" s="12"/>
      <c r="I648" s="12"/>
      <c r="L648" s="14"/>
      <c r="M648" s="10"/>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row>
    <row r="649" spans="4:89" s="2" customFormat="1" x14ac:dyDescent="0.3">
      <c r="D649" s="11"/>
      <c r="E649" s="11"/>
      <c r="F649" s="12"/>
      <c r="I649" s="12"/>
      <c r="L649" s="14"/>
      <c r="M649" s="10"/>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row>
    <row r="650" spans="4:89" s="2" customFormat="1" x14ac:dyDescent="0.3">
      <c r="D650" s="11"/>
      <c r="E650" s="11"/>
      <c r="F650" s="12"/>
      <c r="I650" s="12"/>
      <c r="L650" s="14"/>
      <c r="M650" s="10"/>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row>
    <row r="651" spans="4:89" s="2" customFormat="1" x14ac:dyDescent="0.3">
      <c r="D651" s="11"/>
      <c r="E651" s="11"/>
      <c r="F651" s="12"/>
      <c r="I651" s="12"/>
      <c r="L651" s="14"/>
      <c r="M651" s="10"/>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row>
    <row r="652" spans="4:89" s="2" customFormat="1" x14ac:dyDescent="0.3">
      <c r="D652" s="11"/>
      <c r="E652" s="11"/>
      <c r="F652" s="12"/>
      <c r="I652" s="12"/>
      <c r="L652" s="14"/>
      <c r="M652" s="10"/>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row>
    <row r="653" spans="4:89" s="2" customFormat="1" x14ac:dyDescent="0.3">
      <c r="D653" s="11"/>
      <c r="E653" s="11"/>
      <c r="F653" s="12"/>
      <c r="I653" s="12"/>
      <c r="L653" s="14"/>
      <c r="M653" s="10"/>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row>
    <row r="654" spans="4:89" s="2" customFormat="1" x14ac:dyDescent="0.3">
      <c r="D654" s="11"/>
      <c r="E654" s="11"/>
      <c r="F654" s="12"/>
      <c r="I654" s="12"/>
      <c r="L654" s="14"/>
      <c r="M654" s="10"/>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row>
    <row r="655" spans="4:89" s="2" customFormat="1" x14ac:dyDescent="0.3">
      <c r="D655" s="11"/>
      <c r="E655" s="11"/>
      <c r="F655" s="12"/>
      <c r="I655" s="12"/>
      <c r="L655" s="14"/>
      <c r="M655" s="10"/>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row>
    <row r="656" spans="4:89" s="2" customFormat="1" x14ac:dyDescent="0.3">
      <c r="D656" s="11"/>
      <c r="E656" s="11"/>
      <c r="F656" s="12"/>
      <c r="I656" s="12"/>
      <c r="L656" s="14"/>
      <c r="M656" s="10"/>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row>
    <row r="657" spans="4:89" s="2" customFormat="1" x14ac:dyDescent="0.3">
      <c r="D657" s="11"/>
      <c r="E657" s="11"/>
      <c r="F657" s="12"/>
      <c r="I657" s="12"/>
      <c r="L657" s="14"/>
      <c r="M657" s="10"/>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row>
    <row r="658" spans="4:89" s="2" customFormat="1" x14ac:dyDescent="0.3">
      <c r="D658" s="11"/>
      <c r="E658" s="11"/>
      <c r="F658" s="12"/>
      <c r="I658" s="12"/>
      <c r="L658" s="14"/>
      <c r="M658" s="10"/>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row>
    <row r="659" spans="4:89" s="2" customFormat="1" x14ac:dyDescent="0.3">
      <c r="D659" s="11"/>
      <c r="E659" s="11"/>
      <c r="F659" s="12"/>
      <c r="I659" s="12"/>
      <c r="L659" s="14"/>
      <c r="M659" s="10"/>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row>
    <row r="660" spans="4:89" s="2" customFormat="1" x14ac:dyDescent="0.3">
      <c r="D660" s="11"/>
      <c r="E660" s="11"/>
      <c r="F660" s="12"/>
      <c r="I660" s="12"/>
      <c r="L660" s="14"/>
      <c r="M660" s="10"/>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row>
    <row r="661" spans="4:89" s="2" customFormat="1" x14ac:dyDescent="0.3">
      <c r="D661" s="11"/>
      <c r="E661" s="11"/>
      <c r="F661" s="12"/>
      <c r="I661" s="12"/>
      <c r="L661" s="14"/>
      <c r="M661" s="10"/>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row>
    <row r="662" spans="4:89" s="2" customFormat="1" x14ac:dyDescent="0.3">
      <c r="D662" s="11"/>
      <c r="E662" s="11"/>
      <c r="F662" s="12"/>
      <c r="I662" s="12"/>
      <c r="L662" s="14"/>
      <c r="M662" s="10"/>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row>
    <row r="663" spans="4:89" s="2" customFormat="1" x14ac:dyDescent="0.3">
      <c r="D663" s="11"/>
      <c r="E663" s="11"/>
      <c r="F663" s="12"/>
      <c r="I663" s="12"/>
      <c r="L663" s="14"/>
      <c r="M663" s="10"/>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row>
    <row r="664" spans="4:89" s="2" customFormat="1" x14ac:dyDescent="0.3">
      <c r="D664" s="11"/>
      <c r="E664" s="11"/>
      <c r="F664" s="12"/>
      <c r="I664" s="12"/>
      <c r="L664" s="14"/>
      <c r="M664" s="10"/>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row>
    <row r="665" spans="4:89" s="2" customFormat="1" x14ac:dyDescent="0.3">
      <c r="D665" s="11"/>
      <c r="E665" s="11"/>
      <c r="F665" s="12"/>
      <c r="I665" s="12"/>
      <c r="L665" s="14"/>
      <c r="M665" s="10"/>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row>
    <row r="666" spans="4:89" s="2" customFormat="1" x14ac:dyDescent="0.3">
      <c r="D666" s="11"/>
      <c r="E666" s="11"/>
      <c r="F666" s="12"/>
      <c r="I666" s="12"/>
      <c r="L666" s="14"/>
      <c r="M666" s="10"/>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row>
    <row r="667" spans="4:89" s="2" customFormat="1" x14ac:dyDescent="0.3">
      <c r="D667" s="11"/>
      <c r="E667" s="11"/>
      <c r="F667" s="12"/>
      <c r="I667" s="12"/>
      <c r="L667" s="14"/>
      <c r="M667" s="10"/>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row>
    <row r="668" spans="4:89" s="2" customFormat="1" x14ac:dyDescent="0.3">
      <c r="D668" s="11"/>
      <c r="E668" s="11"/>
      <c r="F668" s="12"/>
      <c r="I668" s="12"/>
      <c r="L668" s="14"/>
      <c r="M668" s="10"/>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row>
    <row r="669" spans="4:89" s="2" customFormat="1" x14ac:dyDescent="0.3">
      <c r="D669" s="11"/>
      <c r="E669" s="11"/>
      <c r="F669" s="12"/>
      <c r="I669" s="12"/>
      <c r="L669" s="14"/>
      <c r="M669" s="10"/>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row>
    <row r="670" spans="4:89" s="2" customFormat="1" x14ac:dyDescent="0.3">
      <c r="D670" s="11"/>
      <c r="E670" s="11"/>
      <c r="F670" s="12"/>
      <c r="I670" s="12"/>
      <c r="L670" s="14"/>
      <c r="M670" s="10"/>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row>
    <row r="671" spans="4:89" s="2" customFormat="1" x14ac:dyDescent="0.3">
      <c r="D671" s="11"/>
      <c r="E671" s="11"/>
      <c r="F671" s="12"/>
      <c r="I671" s="12"/>
      <c r="L671" s="14"/>
      <c r="M671" s="10"/>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row>
    <row r="672" spans="4:89" s="2" customFormat="1" x14ac:dyDescent="0.3">
      <c r="D672" s="11"/>
      <c r="E672" s="11"/>
      <c r="F672" s="12"/>
      <c r="I672" s="12"/>
      <c r="L672" s="14"/>
      <c r="M672" s="10"/>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row>
    <row r="673" spans="4:89" s="2" customFormat="1" x14ac:dyDescent="0.3">
      <c r="D673" s="11"/>
      <c r="E673" s="11"/>
      <c r="F673" s="12"/>
      <c r="I673" s="12"/>
      <c r="L673" s="14"/>
      <c r="M673" s="10"/>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row>
    <row r="674" spans="4:89" s="2" customFormat="1" x14ac:dyDescent="0.3">
      <c r="D674" s="11"/>
      <c r="E674" s="11"/>
      <c r="F674" s="12"/>
      <c r="I674" s="12"/>
      <c r="L674" s="14"/>
      <c r="M674" s="10"/>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row>
    <row r="675" spans="4:89" s="2" customFormat="1" x14ac:dyDescent="0.3">
      <c r="D675" s="11"/>
      <c r="E675" s="11"/>
      <c r="F675" s="12"/>
      <c r="I675" s="12"/>
      <c r="L675" s="14"/>
      <c r="M675" s="10"/>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row>
    <row r="676" spans="4:89" s="2" customFormat="1" x14ac:dyDescent="0.3">
      <c r="D676" s="11"/>
      <c r="E676" s="11"/>
      <c r="F676" s="12"/>
      <c r="I676" s="12"/>
      <c r="L676" s="14"/>
      <c r="M676" s="10"/>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row>
    <row r="677" spans="4:89" s="2" customFormat="1" x14ac:dyDescent="0.3">
      <c r="D677" s="11"/>
      <c r="E677" s="11"/>
      <c r="F677" s="12"/>
      <c r="I677" s="12"/>
      <c r="L677" s="14"/>
      <c r="M677" s="10"/>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row>
    <row r="678" spans="4:89" s="2" customFormat="1" x14ac:dyDescent="0.3">
      <c r="D678" s="11"/>
      <c r="E678" s="11"/>
      <c r="F678" s="12"/>
      <c r="I678" s="12"/>
      <c r="L678" s="14"/>
      <c r="M678" s="10"/>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row>
    <row r="679" spans="4:89" s="2" customFormat="1" x14ac:dyDescent="0.3">
      <c r="D679" s="11"/>
      <c r="E679" s="11"/>
      <c r="F679" s="12"/>
      <c r="I679" s="12"/>
      <c r="L679" s="14"/>
      <c r="M679" s="10"/>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row>
    <row r="680" spans="4:89" s="2" customFormat="1" x14ac:dyDescent="0.3">
      <c r="D680" s="11"/>
      <c r="E680" s="11"/>
      <c r="F680" s="12"/>
      <c r="I680" s="12"/>
      <c r="L680" s="14"/>
      <c r="M680" s="10"/>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row>
    <row r="681" spans="4:89" s="2" customFormat="1" x14ac:dyDescent="0.3">
      <c r="D681" s="11"/>
      <c r="E681" s="11"/>
      <c r="F681" s="12"/>
      <c r="I681" s="12"/>
      <c r="L681" s="14"/>
      <c r="M681" s="10"/>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row>
    <row r="682" spans="4:89" s="2" customFormat="1" x14ac:dyDescent="0.3">
      <c r="D682" s="11"/>
      <c r="E682" s="11"/>
      <c r="F682" s="12"/>
      <c r="I682" s="12"/>
      <c r="L682" s="14"/>
      <c r="M682" s="10"/>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row>
    <row r="683" spans="4:89" s="2" customFormat="1" x14ac:dyDescent="0.3">
      <c r="D683" s="11"/>
      <c r="E683" s="11"/>
      <c r="F683" s="12"/>
      <c r="I683" s="12"/>
      <c r="L683" s="14"/>
      <c r="M683" s="10"/>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row>
    <row r="684" spans="4:89" s="2" customFormat="1" x14ac:dyDescent="0.3">
      <c r="D684" s="11"/>
      <c r="E684" s="11"/>
      <c r="F684" s="12"/>
      <c r="I684" s="12"/>
      <c r="L684" s="14"/>
      <c r="M684" s="10"/>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row>
    <row r="685" spans="4:89" s="2" customFormat="1" x14ac:dyDescent="0.3">
      <c r="D685" s="11"/>
      <c r="E685" s="11"/>
      <c r="F685" s="12"/>
      <c r="I685" s="12"/>
      <c r="L685" s="14"/>
      <c r="M685" s="10"/>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row>
    <row r="686" spans="4:89" s="2" customFormat="1" x14ac:dyDescent="0.3">
      <c r="D686" s="11"/>
      <c r="E686" s="11"/>
      <c r="F686" s="12"/>
      <c r="I686" s="12"/>
      <c r="L686" s="14"/>
      <c r="M686" s="10"/>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row>
    <row r="687" spans="4:89" s="2" customFormat="1" x14ac:dyDescent="0.3">
      <c r="D687" s="11"/>
      <c r="E687" s="11"/>
      <c r="F687" s="12"/>
      <c r="I687" s="12"/>
      <c r="L687" s="14"/>
      <c r="M687" s="10"/>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row>
    <row r="688" spans="4:89" s="2" customFormat="1" x14ac:dyDescent="0.3">
      <c r="D688" s="11"/>
      <c r="E688" s="11"/>
      <c r="F688" s="12"/>
      <c r="I688" s="12"/>
      <c r="L688" s="14"/>
      <c r="M688" s="10"/>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row>
    <row r="689" spans="4:89" s="2" customFormat="1" x14ac:dyDescent="0.3">
      <c r="D689" s="11"/>
      <c r="E689" s="11"/>
      <c r="F689" s="12"/>
      <c r="I689" s="12"/>
      <c r="L689" s="14"/>
      <c r="M689" s="10"/>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row>
    <row r="690" spans="4:89" s="2" customFormat="1" x14ac:dyDescent="0.3">
      <c r="D690" s="11"/>
      <c r="E690" s="11"/>
      <c r="F690" s="12"/>
      <c r="I690" s="12"/>
      <c r="L690" s="14"/>
      <c r="M690" s="10"/>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row>
    <row r="691" spans="4:89" s="2" customFormat="1" x14ac:dyDescent="0.3">
      <c r="D691" s="11"/>
      <c r="E691" s="11"/>
      <c r="F691" s="12"/>
      <c r="I691" s="12"/>
      <c r="L691" s="14"/>
      <c r="M691" s="10"/>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row>
    <row r="692" spans="4:89" s="2" customFormat="1" x14ac:dyDescent="0.3">
      <c r="D692" s="11"/>
      <c r="E692" s="11"/>
      <c r="F692" s="12"/>
      <c r="I692" s="12"/>
      <c r="L692" s="14"/>
      <c r="M692" s="10"/>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row>
    <row r="693" spans="4:89" s="2" customFormat="1" x14ac:dyDescent="0.3">
      <c r="D693" s="11"/>
      <c r="E693" s="11"/>
      <c r="F693" s="12"/>
      <c r="I693" s="12"/>
      <c r="L693" s="14"/>
      <c r="M693" s="10"/>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row>
    <row r="694" spans="4:89" s="2" customFormat="1" x14ac:dyDescent="0.3">
      <c r="D694" s="11"/>
      <c r="E694" s="11"/>
      <c r="F694" s="12"/>
      <c r="I694" s="12"/>
      <c r="L694" s="14"/>
      <c r="M694" s="10"/>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row>
    <row r="695" spans="4:89" s="2" customFormat="1" x14ac:dyDescent="0.3">
      <c r="D695" s="11"/>
      <c r="E695" s="11"/>
      <c r="F695" s="12"/>
      <c r="I695" s="12"/>
      <c r="L695" s="14"/>
      <c r="M695" s="10"/>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row>
    <row r="696" spans="4:89" s="2" customFormat="1" x14ac:dyDescent="0.3">
      <c r="D696" s="11"/>
      <c r="E696" s="11"/>
      <c r="F696" s="12"/>
      <c r="I696" s="12"/>
      <c r="L696" s="14"/>
      <c r="M696" s="10"/>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row>
    <row r="697" spans="4:89" s="2" customFormat="1" x14ac:dyDescent="0.3">
      <c r="D697" s="11"/>
      <c r="E697" s="11"/>
      <c r="F697" s="12"/>
      <c r="I697" s="12"/>
      <c r="L697" s="14"/>
      <c r="M697" s="10"/>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row>
    <row r="698" spans="4:89" s="2" customFormat="1" x14ac:dyDescent="0.3">
      <c r="D698" s="11"/>
      <c r="E698" s="11"/>
      <c r="F698" s="12"/>
      <c r="I698" s="12"/>
      <c r="L698" s="14"/>
      <c r="M698" s="10"/>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row>
    <row r="699" spans="4:89" s="2" customFormat="1" x14ac:dyDescent="0.3">
      <c r="D699" s="11"/>
      <c r="E699" s="11"/>
      <c r="F699" s="12"/>
      <c r="I699" s="12"/>
      <c r="L699" s="14"/>
      <c r="M699" s="10"/>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row>
    <row r="700" spans="4:89" s="2" customFormat="1" x14ac:dyDescent="0.3">
      <c r="D700" s="11"/>
      <c r="E700" s="11"/>
      <c r="F700" s="12"/>
      <c r="I700" s="12"/>
      <c r="L700" s="14"/>
      <c r="M700" s="10"/>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row>
    <row r="701" spans="4:89" s="2" customFormat="1" x14ac:dyDescent="0.3">
      <c r="D701" s="11"/>
      <c r="E701" s="11"/>
      <c r="F701" s="12"/>
      <c r="I701" s="12"/>
      <c r="L701" s="14"/>
      <c r="M701" s="10"/>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row>
    <row r="702" spans="4:89" s="2" customFormat="1" x14ac:dyDescent="0.3">
      <c r="D702" s="11"/>
      <c r="E702" s="11"/>
      <c r="F702" s="12"/>
      <c r="I702" s="12"/>
      <c r="L702" s="14"/>
      <c r="M702" s="10"/>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row>
    <row r="703" spans="4:89" s="2" customFormat="1" x14ac:dyDescent="0.3">
      <c r="D703" s="11"/>
      <c r="E703" s="11"/>
      <c r="F703" s="12"/>
      <c r="I703" s="12"/>
      <c r="L703" s="14"/>
      <c r="M703" s="10"/>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row>
    <row r="704" spans="4:89" s="2" customFormat="1" x14ac:dyDescent="0.3">
      <c r="D704" s="11"/>
      <c r="E704" s="11"/>
      <c r="F704" s="12"/>
      <c r="I704" s="12"/>
      <c r="L704" s="14"/>
      <c r="M704" s="10"/>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row>
    <row r="705" spans="4:89" s="2" customFormat="1" x14ac:dyDescent="0.3">
      <c r="D705" s="11"/>
      <c r="E705" s="11"/>
      <c r="F705" s="12"/>
      <c r="I705" s="12"/>
      <c r="L705" s="14"/>
      <c r="M705" s="10"/>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row>
    <row r="706" spans="4:89" s="2" customFormat="1" x14ac:dyDescent="0.3">
      <c r="D706" s="11"/>
      <c r="E706" s="11"/>
      <c r="F706" s="12"/>
      <c r="I706" s="12"/>
      <c r="L706" s="14"/>
      <c r="M706" s="10"/>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row>
    <row r="707" spans="4:89" s="2" customFormat="1" x14ac:dyDescent="0.3">
      <c r="D707" s="11"/>
      <c r="E707" s="11"/>
      <c r="F707" s="12"/>
      <c r="I707" s="12"/>
      <c r="L707" s="14"/>
      <c r="M707" s="10"/>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row>
    <row r="708" spans="4:89" s="2" customFormat="1" x14ac:dyDescent="0.3">
      <c r="D708" s="11"/>
      <c r="E708" s="11"/>
      <c r="F708" s="12"/>
      <c r="I708" s="12"/>
      <c r="L708" s="14"/>
      <c r="M708" s="10"/>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row>
    <row r="709" spans="4:89" s="2" customFormat="1" x14ac:dyDescent="0.3">
      <c r="D709" s="11"/>
      <c r="E709" s="11"/>
      <c r="F709" s="12"/>
      <c r="I709" s="12"/>
      <c r="L709" s="14"/>
      <c r="M709" s="10"/>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row>
    <row r="710" spans="4:89" s="2" customFormat="1" x14ac:dyDescent="0.3">
      <c r="D710" s="11"/>
      <c r="E710" s="11"/>
      <c r="F710" s="12"/>
      <c r="I710" s="12"/>
      <c r="L710" s="14"/>
      <c r="M710" s="10"/>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row>
    <row r="711" spans="4:89" s="2" customFormat="1" x14ac:dyDescent="0.3">
      <c r="D711" s="11"/>
      <c r="E711" s="11"/>
      <c r="F711" s="12"/>
      <c r="I711" s="12"/>
      <c r="L711" s="14"/>
      <c r="M711" s="10"/>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row>
    <row r="712" spans="4:89" s="2" customFormat="1" x14ac:dyDescent="0.3">
      <c r="D712" s="11"/>
      <c r="E712" s="11"/>
      <c r="F712" s="12"/>
      <c r="I712" s="12"/>
      <c r="L712" s="14"/>
      <c r="M712" s="10"/>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row>
    <row r="713" spans="4:89" s="2" customFormat="1" x14ac:dyDescent="0.3">
      <c r="D713" s="11"/>
      <c r="E713" s="11"/>
      <c r="F713" s="12"/>
      <c r="I713" s="12"/>
      <c r="L713" s="14"/>
      <c r="M713" s="10"/>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row>
    <row r="714" spans="4:89" s="2" customFormat="1" x14ac:dyDescent="0.3">
      <c r="D714" s="11"/>
      <c r="E714" s="11"/>
      <c r="F714" s="12"/>
      <c r="I714" s="12"/>
      <c r="L714" s="14"/>
      <c r="M714" s="10"/>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row>
    <row r="715" spans="4:89" s="2" customFormat="1" x14ac:dyDescent="0.3">
      <c r="D715" s="11"/>
      <c r="E715" s="11"/>
      <c r="F715" s="12"/>
      <c r="I715" s="12"/>
      <c r="L715" s="14"/>
      <c r="M715" s="10"/>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row>
    <row r="716" spans="4:89" s="2" customFormat="1" x14ac:dyDescent="0.3">
      <c r="D716" s="11"/>
      <c r="E716" s="11"/>
      <c r="F716" s="12"/>
      <c r="I716" s="12"/>
      <c r="L716" s="14"/>
      <c r="M716" s="10"/>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row>
    <row r="717" spans="4:89" s="2" customFormat="1" x14ac:dyDescent="0.3">
      <c r="D717" s="11"/>
      <c r="E717" s="11"/>
      <c r="F717" s="12"/>
      <c r="I717" s="12"/>
      <c r="L717" s="14"/>
      <c r="M717" s="10"/>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row>
    <row r="718" spans="4:89" s="2" customFormat="1" x14ac:dyDescent="0.3">
      <c r="D718" s="11"/>
      <c r="E718" s="11"/>
      <c r="F718" s="12"/>
      <c r="I718" s="12"/>
      <c r="L718" s="14"/>
      <c r="M718" s="10"/>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row>
    <row r="719" spans="4:89" s="2" customFormat="1" x14ac:dyDescent="0.3">
      <c r="D719" s="11"/>
      <c r="E719" s="11"/>
      <c r="F719" s="12"/>
      <c r="I719" s="12"/>
      <c r="L719" s="14"/>
      <c r="M719" s="10"/>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row>
    <row r="720" spans="4:89" s="2" customFormat="1" x14ac:dyDescent="0.3">
      <c r="D720" s="11"/>
      <c r="E720" s="11"/>
      <c r="F720" s="12"/>
      <c r="I720" s="12"/>
      <c r="L720" s="14"/>
      <c r="M720" s="10"/>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row>
    <row r="721" spans="4:89" s="2" customFormat="1" x14ac:dyDescent="0.3">
      <c r="D721" s="11"/>
      <c r="E721" s="11"/>
      <c r="F721" s="12"/>
      <c r="I721" s="12"/>
      <c r="L721" s="14"/>
      <c r="M721" s="10"/>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row>
    <row r="722" spans="4:89" s="2" customFormat="1" x14ac:dyDescent="0.3">
      <c r="D722" s="11"/>
      <c r="E722" s="11"/>
      <c r="F722" s="12"/>
      <c r="I722" s="12"/>
      <c r="L722" s="14"/>
      <c r="M722" s="10"/>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row>
    <row r="723" spans="4:89" s="2" customFormat="1" x14ac:dyDescent="0.3">
      <c r="D723" s="11"/>
      <c r="E723" s="11"/>
      <c r="F723" s="12"/>
      <c r="I723" s="12"/>
      <c r="L723" s="14"/>
      <c r="M723" s="10"/>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row>
    <row r="724" spans="4:89" s="2" customFormat="1" x14ac:dyDescent="0.3">
      <c r="D724" s="11"/>
      <c r="E724" s="11"/>
      <c r="F724" s="12"/>
      <c r="I724" s="12"/>
      <c r="L724" s="14"/>
      <c r="M724" s="10"/>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row>
    <row r="725" spans="4:89" s="2" customFormat="1" x14ac:dyDescent="0.3">
      <c r="D725" s="11"/>
      <c r="E725" s="11"/>
      <c r="F725" s="12"/>
      <c r="I725" s="12"/>
      <c r="L725" s="14"/>
      <c r="M725" s="10"/>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row>
    <row r="726" spans="4:89" s="2" customFormat="1" x14ac:dyDescent="0.3">
      <c r="D726" s="11"/>
      <c r="E726" s="11"/>
      <c r="F726" s="12"/>
      <c r="I726" s="12"/>
      <c r="L726" s="14"/>
      <c r="M726" s="10"/>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row>
    <row r="727" spans="4:89" s="2" customFormat="1" x14ac:dyDescent="0.3">
      <c r="D727" s="11"/>
      <c r="E727" s="11"/>
      <c r="F727" s="12"/>
      <c r="I727" s="12"/>
      <c r="L727" s="14"/>
      <c r="M727" s="10"/>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row>
    <row r="728" spans="4:89" s="2" customFormat="1" x14ac:dyDescent="0.3">
      <c r="D728" s="11"/>
      <c r="E728" s="11"/>
      <c r="F728" s="12"/>
      <c r="I728" s="12"/>
      <c r="L728" s="14"/>
      <c r="M728" s="10"/>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row>
    <row r="729" spans="4:89" s="2" customFormat="1" x14ac:dyDescent="0.3">
      <c r="D729" s="11"/>
      <c r="E729" s="11"/>
      <c r="F729" s="12"/>
      <c r="I729" s="12"/>
      <c r="L729" s="14"/>
      <c r="M729" s="10"/>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row>
    <row r="730" spans="4:89" s="2" customFormat="1" x14ac:dyDescent="0.3">
      <c r="D730" s="11"/>
      <c r="E730" s="11"/>
      <c r="F730" s="12"/>
      <c r="I730" s="12"/>
      <c r="L730" s="14"/>
      <c r="M730" s="10"/>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row>
    <row r="731" spans="4:89" s="2" customFormat="1" x14ac:dyDescent="0.3">
      <c r="D731" s="11"/>
      <c r="E731" s="11"/>
      <c r="F731" s="12"/>
      <c r="I731" s="12"/>
      <c r="L731" s="14"/>
      <c r="M731" s="10"/>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row>
    <row r="732" spans="4:89" s="2" customFormat="1" x14ac:dyDescent="0.3">
      <c r="D732" s="11"/>
      <c r="E732" s="11"/>
      <c r="F732" s="12"/>
      <c r="I732" s="12"/>
      <c r="L732" s="14"/>
      <c r="M732" s="10"/>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row>
    <row r="733" spans="4:89" s="2" customFormat="1" x14ac:dyDescent="0.3">
      <c r="D733" s="11"/>
      <c r="E733" s="11"/>
      <c r="F733" s="12"/>
      <c r="I733" s="12"/>
      <c r="L733" s="14"/>
      <c r="M733" s="10"/>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row>
    <row r="734" spans="4:89" s="2" customFormat="1" x14ac:dyDescent="0.3">
      <c r="D734" s="11"/>
      <c r="E734" s="11"/>
      <c r="F734" s="12"/>
      <c r="I734" s="12"/>
      <c r="L734" s="14"/>
      <c r="M734" s="10"/>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row>
    <row r="735" spans="4:89" s="2" customFormat="1" x14ac:dyDescent="0.3">
      <c r="D735" s="11"/>
      <c r="E735" s="11"/>
      <c r="F735" s="12"/>
      <c r="I735" s="12"/>
      <c r="L735" s="14"/>
      <c r="M735" s="10"/>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row>
    <row r="736" spans="4:89" s="2" customFormat="1" x14ac:dyDescent="0.3">
      <c r="D736" s="11"/>
      <c r="E736" s="11"/>
      <c r="F736" s="12"/>
      <c r="I736" s="12"/>
      <c r="L736" s="14"/>
      <c r="M736" s="10"/>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row>
    <row r="737" spans="4:89" s="2" customFormat="1" x14ac:dyDescent="0.3">
      <c r="D737" s="11"/>
      <c r="E737" s="11"/>
      <c r="F737" s="12"/>
      <c r="I737" s="12"/>
      <c r="L737" s="14"/>
      <c r="M737" s="10"/>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row>
    <row r="738" spans="4:89" s="2" customFormat="1" x14ac:dyDescent="0.3">
      <c r="D738" s="11"/>
      <c r="E738" s="11"/>
      <c r="F738" s="12"/>
      <c r="I738" s="12"/>
      <c r="L738" s="14"/>
      <c r="M738" s="10"/>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row>
    <row r="739" spans="4:89" s="2" customFormat="1" x14ac:dyDescent="0.3">
      <c r="D739" s="11"/>
      <c r="E739" s="11"/>
      <c r="F739" s="12"/>
      <c r="I739" s="12"/>
      <c r="L739" s="14"/>
      <c r="M739" s="10"/>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row>
    <row r="740" spans="4:89" s="2" customFormat="1" x14ac:dyDescent="0.3">
      <c r="D740" s="11"/>
      <c r="E740" s="11"/>
      <c r="F740" s="12"/>
      <c r="I740" s="12"/>
      <c r="L740" s="14"/>
      <c r="M740" s="10"/>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row>
    <row r="741" spans="4:89" s="2" customFormat="1" x14ac:dyDescent="0.3">
      <c r="D741" s="11"/>
      <c r="E741" s="11"/>
      <c r="F741" s="12"/>
      <c r="I741" s="12"/>
      <c r="L741" s="14"/>
      <c r="M741" s="10"/>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row>
    <row r="742" spans="4:89" s="2" customFormat="1" x14ac:dyDescent="0.3">
      <c r="D742" s="11"/>
      <c r="E742" s="11"/>
      <c r="F742" s="12"/>
      <c r="I742" s="12"/>
      <c r="L742" s="14"/>
      <c r="M742" s="10"/>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row>
    <row r="743" spans="4:89" s="2" customFormat="1" x14ac:dyDescent="0.3">
      <c r="D743" s="11"/>
      <c r="E743" s="11"/>
      <c r="F743" s="12"/>
      <c r="I743" s="12"/>
      <c r="L743" s="14"/>
      <c r="M743" s="10"/>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row>
    <row r="744" spans="4:89" s="2" customFormat="1" x14ac:dyDescent="0.3">
      <c r="D744" s="11"/>
      <c r="E744" s="11"/>
      <c r="F744" s="12"/>
      <c r="I744" s="12"/>
      <c r="L744" s="14"/>
      <c r="M744" s="10"/>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row>
    <row r="745" spans="4:89" s="2" customFormat="1" x14ac:dyDescent="0.3">
      <c r="D745" s="11"/>
      <c r="E745" s="11"/>
      <c r="F745" s="12"/>
      <c r="I745" s="12"/>
      <c r="L745" s="14"/>
      <c r="M745" s="10"/>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row>
    <row r="746" spans="4:89" s="2" customFormat="1" x14ac:dyDescent="0.3">
      <c r="D746" s="11"/>
      <c r="E746" s="11"/>
      <c r="F746" s="12"/>
      <c r="I746" s="12"/>
      <c r="L746" s="14"/>
      <c r="M746" s="10"/>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row>
    <row r="747" spans="4:89" s="2" customFormat="1" x14ac:dyDescent="0.3">
      <c r="D747" s="11"/>
      <c r="E747" s="11"/>
      <c r="F747" s="12"/>
      <c r="I747" s="12"/>
      <c r="L747" s="14"/>
      <c r="M747" s="10"/>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row>
    <row r="748" spans="4:89" s="2" customFormat="1" x14ac:dyDescent="0.3">
      <c r="D748" s="11"/>
      <c r="E748" s="11"/>
      <c r="F748" s="12"/>
      <c r="I748" s="12"/>
      <c r="L748" s="14"/>
      <c r="M748" s="10"/>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row>
    <row r="749" spans="4:89" s="2" customFormat="1" x14ac:dyDescent="0.3">
      <c r="D749" s="11"/>
      <c r="E749" s="11"/>
      <c r="F749" s="12"/>
      <c r="I749" s="12"/>
      <c r="L749" s="14"/>
      <c r="M749" s="10"/>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row>
    <row r="750" spans="4:89" s="2" customFormat="1" x14ac:dyDescent="0.3">
      <c r="D750" s="11"/>
      <c r="E750" s="11"/>
      <c r="F750" s="12"/>
      <c r="I750" s="12"/>
      <c r="L750" s="14"/>
      <c r="M750" s="10"/>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row>
    <row r="751" spans="4:89" s="2" customFormat="1" x14ac:dyDescent="0.3">
      <c r="D751" s="11"/>
      <c r="E751" s="11"/>
      <c r="F751" s="12"/>
      <c r="I751" s="12"/>
      <c r="L751" s="14"/>
      <c r="M751" s="10"/>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row>
    <row r="752" spans="4:89" s="2" customFormat="1" x14ac:dyDescent="0.3">
      <c r="D752" s="11"/>
      <c r="E752" s="11"/>
      <c r="F752" s="12"/>
      <c r="I752" s="12"/>
      <c r="L752" s="14"/>
      <c r="M752" s="10"/>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row>
    <row r="753" spans="4:89" s="2" customFormat="1" x14ac:dyDescent="0.3">
      <c r="D753" s="11"/>
      <c r="E753" s="11"/>
      <c r="F753" s="12"/>
      <c r="I753" s="12"/>
      <c r="L753" s="14"/>
      <c r="M753" s="10"/>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row>
    <row r="754" spans="4:89" s="2" customFormat="1" x14ac:dyDescent="0.3">
      <c r="D754" s="11"/>
      <c r="E754" s="11"/>
      <c r="F754" s="12"/>
      <c r="I754" s="12"/>
      <c r="L754" s="14"/>
      <c r="M754" s="10"/>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row>
    <row r="755" spans="4:89" s="2" customFormat="1" x14ac:dyDescent="0.3">
      <c r="D755" s="11"/>
      <c r="E755" s="11"/>
      <c r="F755" s="12"/>
      <c r="I755" s="12"/>
      <c r="L755" s="14"/>
      <c r="M755" s="10"/>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row>
    <row r="756" spans="4:89" s="2" customFormat="1" x14ac:dyDescent="0.3">
      <c r="D756" s="11"/>
      <c r="E756" s="11"/>
      <c r="F756" s="12"/>
      <c r="I756" s="12"/>
      <c r="L756" s="14"/>
      <c r="M756" s="10"/>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row>
    <row r="757" spans="4:89" s="2" customFormat="1" x14ac:dyDescent="0.3">
      <c r="D757" s="11"/>
      <c r="E757" s="11"/>
      <c r="F757" s="12"/>
      <c r="I757" s="12"/>
      <c r="L757" s="14"/>
      <c r="M757" s="10"/>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row>
    <row r="758" spans="4:89" s="2" customFormat="1" x14ac:dyDescent="0.3">
      <c r="D758" s="11"/>
      <c r="E758" s="11"/>
      <c r="F758" s="12"/>
      <c r="I758" s="12"/>
      <c r="L758" s="14"/>
      <c r="M758" s="10"/>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row>
    <row r="759" spans="4:89" s="2" customFormat="1" x14ac:dyDescent="0.3">
      <c r="D759" s="11"/>
      <c r="E759" s="11"/>
      <c r="F759" s="12"/>
      <c r="I759" s="12"/>
      <c r="L759" s="14"/>
      <c r="M759" s="10"/>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row>
    <row r="760" spans="4:89" s="2" customFormat="1" x14ac:dyDescent="0.3">
      <c r="D760" s="11"/>
      <c r="E760" s="11"/>
      <c r="F760" s="12"/>
      <c r="I760" s="12"/>
      <c r="L760" s="14"/>
      <c r="M760" s="10"/>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row>
    <row r="761" spans="4:89" s="2" customFormat="1" x14ac:dyDescent="0.3">
      <c r="D761" s="11"/>
      <c r="E761" s="11"/>
      <c r="F761" s="12"/>
      <c r="I761" s="12"/>
      <c r="L761" s="14"/>
      <c r="M761" s="10"/>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row>
    <row r="762" spans="4:89" s="2" customFormat="1" x14ac:dyDescent="0.3">
      <c r="D762" s="11"/>
      <c r="E762" s="11"/>
      <c r="F762" s="12"/>
      <c r="I762" s="12"/>
      <c r="L762" s="14"/>
      <c r="M762" s="10"/>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row>
    <row r="763" spans="4:89" s="2" customFormat="1" x14ac:dyDescent="0.3">
      <c r="D763" s="11"/>
      <c r="E763" s="11"/>
      <c r="F763" s="12"/>
      <c r="I763" s="12"/>
      <c r="L763" s="14"/>
      <c r="M763" s="10"/>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row>
    <row r="764" spans="4:89" s="2" customFormat="1" x14ac:dyDescent="0.3">
      <c r="D764" s="11"/>
      <c r="E764" s="11"/>
      <c r="F764" s="12"/>
      <c r="I764" s="12"/>
      <c r="L764" s="14"/>
      <c r="M764" s="10"/>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row>
    <row r="765" spans="4:89" s="2" customFormat="1" x14ac:dyDescent="0.3">
      <c r="D765" s="11"/>
      <c r="E765" s="11"/>
      <c r="F765" s="12"/>
      <c r="I765" s="12"/>
      <c r="L765" s="14"/>
      <c r="M765" s="10"/>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row>
    <row r="766" spans="4:89" s="2" customFormat="1" x14ac:dyDescent="0.3">
      <c r="D766" s="11"/>
      <c r="E766" s="11"/>
      <c r="F766" s="12"/>
      <c r="I766" s="12"/>
      <c r="L766" s="14"/>
      <c r="M766" s="10"/>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row>
    <row r="767" spans="4:89" s="2" customFormat="1" x14ac:dyDescent="0.3">
      <c r="D767" s="11"/>
      <c r="E767" s="11"/>
      <c r="F767" s="12"/>
      <c r="I767" s="12"/>
      <c r="L767" s="14"/>
      <c r="M767" s="10"/>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row>
    <row r="768" spans="4:89" s="2" customFormat="1" x14ac:dyDescent="0.3">
      <c r="D768" s="11"/>
      <c r="E768" s="11"/>
      <c r="F768" s="12"/>
      <c r="I768" s="12"/>
      <c r="L768" s="14"/>
      <c r="M768" s="10"/>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row>
    <row r="769" spans="4:89" s="2" customFormat="1" x14ac:dyDescent="0.3">
      <c r="D769" s="11"/>
      <c r="E769" s="11"/>
      <c r="F769" s="12"/>
      <c r="I769" s="12"/>
      <c r="L769" s="14"/>
      <c r="M769" s="10"/>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row>
    <row r="770" spans="4:89" s="2" customFormat="1" x14ac:dyDescent="0.3">
      <c r="D770" s="11"/>
      <c r="E770" s="11"/>
      <c r="F770" s="12"/>
      <c r="I770" s="12"/>
      <c r="L770" s="14"/>
      <c r="M770" s="10"/>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row>
    <row r="771" spans="4:89" s="2" customFormat="1" x14ac:dyDescent="0.3">
      <c r="D771" s="11"/>
      <c r="E771" s="11"/>
      <c r="F771" s="12"/>
      <c r="I771" s="12"/>
      <c r="L771" s="14"/>
      <c r="M771" s="10"/>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row>
    <row r="772" spans="4:89" s="2" customFormat="1" x14ac:dyDescent="0.3">
      <c r="D772" s="11"/>
      <c r="E772" s="11"/>
      <c r="F772" s="12"/>
      <c r="I772" s="12"/>
      <c r="L772" s="14"/>
      <c r="M772" s="10"/>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row>
    <row r="773" spans="4:89" s="2" customFormat="1" x14ac:dyDescent="0.3">
      <c r="D773" s="11"/>
      <c r="E773" s="11"/>
      <c r="F773" s="12"/>
      <c r="I773" s="12"/>
      <c r="L773" s="14"/>
      <c r="M773" s="10"/>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row>
    <row r="774" spans="4:89" s="2" customFormat="1" x14ac:dyDescent="0.3">
      <c r="D774" s="11"/>
      <c r="E774" s="11"/>
      <c r="F774" s="12"/>
      <c r="I774" s="12"/>
      <c r="L774" s="14"/>
      <c r="M774" s="10"/>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row>
    <row r="775" spans="4:89" s="2" customFormat="1" x14ac:dyDescent="0.3">
      <c r="D775" s="11"/>
      <c r="E775" s="11"/>
      <c r="F775" s="12"/>
      <c r="I775" s="12"/>
      <c r="L775" s="14"/>
      <c r="M775" s="10"/>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row>
    <row r="776" spans="4:89" s="2" customFormat="1" x14ac:dyDescent="0.3">
      <c r="D776" s="11"/>
      <c r="E776" s="11"/>
      <c r="F776" s="12"/>
      <c r="I776" s="12"/>
      <c r="L776" s="14"/>
      <c r="M776" s="10"/>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row>
    <row r="777" spans="4:89" s="2" customFormat="1" x14ac:dyDescent="0.3">
      <c r="D777" s="11"/>
      <c r="E777" s="11"/>
      <c r="F777" s="12"/>
      <c r="I777" s="12"/>
      <c r="L777" s="14"/>
      <c r="M777" s="10"/>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row>
    <row r="778" spans="4:89" s="2" customFormat="1" x14ac:dyDescent="0.3">
      <c r="D778" s="11"/>
      <c r="E778" s="11"/>
      <c r="F778" s="12"/>
      <c r="I778" s="12"/>
      <c r="L778" s="14"/>
      <c r="M778" s="10"/>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row>
    <row r="779" spans="4:89" s="2" customFormat="1" x14ac:dyDescent="0.3">
      <c r="D779" s="11"/>
      <c r="E779" s="11"/>
      <c r="F779" s="12"/>
      <c r="I779" s="12"/>
      <c r="L779" s="14"/>
      <c r="M779" s="10"/>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row>
    <row r="780" spans="4:89" s="2" customFormat="1" x14ac:dyDescent="0.3">
      <c r="D780" s="11"/>
      <c r="E780" s="11"/>
      <c r="F780" s="12"/>
      <c r="I780" s="12"/>
      <c r="L780" s="14"/>
      <c r="M780" s="10"/>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row>
    <row r="781" spans="4:89" s="2" customFormat="1" x14ac:dyDescent="0.3">
      <c r="D781" s="11"/>
      <c r="E781" s="11"/>
      <c r="F781" s="12"/>
      <c r="I781" s="12"/>
      <c r="L781" s="14"/>
      <c r="M781" s="10"/>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row>
    <row r="782" spans="4:89" s="2" customFormat="1" x14ac:dyDescent="0.3">
      <c r="D782" s="11"/>
      <c r="E782" s="11"/>
      <c r="F782" s="12"/>
      <c r="I782" s="12"/>
      <c r="L782" s="14"/>
      <c r="M782" s="10"/>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row>
    <row r="783" spans="4:89" s="2" customFormat="1" x14ac:dyDescent="0.3">
      <c r="D783" s="11"/>
      <c r="E783" s="11"/>
      <c r="F783" s="12"/>
      <c r="I783" s="12"/>
      <c r="L783" s="14"/>
      <c r="M783" s="10"/>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row>
    <row r="784" spans="4:89" s="2" customFormat="1" x14ac:dyDescent="0.3">
      <c r="D784" s="11"/>
      <c r="E784" s="11"/>
      <c r="F784" s="12"/>
      <c r="I784" s="12"/>
      <c r="L784" s="14"/>
      <c r="M784" s="10"/>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row>
    <row r="785" spans="4:89" s="2" customFormat="1" x14ac:dyDescent="0.3">
      <c r="D785" s="11"/>
      <c r="E785" s="11"/>
      <c r="F785" s="12"/>
      <c r="I785" s="12"/>
      <c r="L785" s="14"/>
      <c r="M785" s="10"/>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row>
    <row r="786" spans="4:89" s="2" customFormat="1" x14ac:dyDescent="0.3">
      <c r="D786" s="11"/>
      <c r="E786" s="11"/>
      <c r="F786" s="12"/>
      <c r="I786" s="12"/>
      <c r="L786" s="14"/>
      <c r="M786" s="10"/>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row>
    <row r="787" spans="4:89" s="2" customFormat="1" x14ac:dyDescent="0.3">
      <c r="D787" s="11"/>
      <c r="E787" s="11"/>
      <c r="F787" s="12"/>
      <c r="I787" s="12"/>
      <c r="L787" s="14"/>
      <c r="M787" s="10"/>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row>
    <row r="788" spans="4:89" s="2" customFormat="1" x14ac:dyDescent="0.3">
      <c r="D788" s="11"/>
      <c r="E788" s="11"/>
      <c r="F788" s="12"/>
      <c r="I788" s="12"/>
      <c r="L788" s="14"/>
      <c r="M788" s="10"/>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row>
    <row r="789" spans="4:89" s="2" customFormat="1" x14ac:dyDescent="0.3">
      <c r="D789" s="11"/>
      <c r="E789" s="11"/>
      <c r="F789" s="12"/>
      <c r="I789" s="12"/>
      <c r="L789" s="14"/>
      <c r="M789" s="10"/>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row>
    <row r="790" spans="4:89" s="2" customFormat="1" x14ac:dyDescent="0.3">
      <c r="D790" s="11"/>
      <c r="E790" s="11"/>
      <c r="F790" s="12"/>
      <c r="I790" s="12"/>
      <c r="L790" s="14"/>
      <c r="M790" s="10"/>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row>
    <row r="791" spans="4:89" s="2" customFormat="1" x14ac:dyDescent="0.3">
      <c r="D791" s="11"/>
      <c r="E791" s="11"/>
      <c r="F791" s="12"/>
      <c r="I791" s="12"/>
      <c r="L791" s="14"/>
      <c r="M791" s="10"/>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row>
    <row r="792" spans="4:89" s="2" customFormat="1" x14ac:dyDescent="0.3">
      <c r="D792" s="11"/>
      <c r="E792" s="11"/>
      <c r="F792" s="12"/>
      <c r="I792" s="12"/>
      <c r="L792" s="14"/>
      <c r="M792" s="10"/>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row>
    <row r="793" spans="4:89" s="2" customFormat="1" x14ac:dyDescent="0.3">
      <c r="D793" s="11"/>
      <c r="E793" s="11"/>
      <c r="F793" s="12"/>
      <c r="I793" s="12"/>
      <c r="L793" s="14"/>
      <c r="M793" s="10"/>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row>
    <row r="794" spans="4:89" s="2" customFormat="1" x14ac:dyDescent="0.3">
      <c r="D794" s="11"/>
      <c r="E794" s="11"/>
      <c r="F794" s="12"/>
      <c r="I794" s="12"/>
      <c r="L794" s="14"/>
      <c r="M794" s="10"/>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row>
    <row r="795" spans="4:89" s="2" customFormat="1" x14ac:dyDescent="0.3">
      <c r="D795" s="11"/>
      <c r="E795" s="11"/>
      <c r="F795" s="12"/>
      <c r="I795" s="12"/>
      <c r="L795" s="14"/>
      <c r="M795" s="10"/>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row>
    <row r="796" spans="4:89" s="2" customFormat="1" x14ac:dyDescent="0.3">
      <c r="D796" s="11"/>
      <c r="E796" s="11"/>
      <c r="F796" s="12"/>
      <c r="I796" s="12"/>
      <c r="L796" s="14"/>
      <c r="M796" s="10"/>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row>
    <row r="797" spans="4:89" s="2" customFormat="1" x14ac:dyDescent="0.3">
      <c r="D797" s="11"/>
      <c r="E797" s="11"/>
      <c r="F797" s="12"/>
      <c r="I797" s="12"/>
      <c r="L797" s="14"/>
      <c r="M797" s="10"/>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row>
    <row r="798" spans="4:89" s="2" customFormat="1" x14ac:dyDescent="0.3">
      <c r="D798" s="11"/>
      <c r="E798" s="11"/>
      <c r="F798" s="12"/>
      <c r="I798" s="12"/>
      <c r="L798" s="14"/>
      <c r="M798" s="10"/>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row>
    <row r="799" spans="4:89" s="2" customFormat="1" x14ac:dyDescent="0.3">
      <c r="D799" s="11"/>
      <c r="E799" s="11"/>
      <c r="F799" s="12"/>
      <c r="I799" s="12"/>
      <c r="L799" s="14"/>
      <c r="M799" s="10"/>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row>
    <row r="800" spans="4:89" s="2" customFormat="1" x14ac:dyDescent="0.3">
      <c r="D800" s="11"/>
      <c r="E800" s="11"/>
      <c r="F800" s="12"/>
      <c r="I800" s="12"/>
      <c r="L800" s="14"/>
      <c r="M800" s="10"/>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row>
    <row r="801" spans="4:89" s="2" customFormat="1" x14ac:dyDescent="0.3">
      <c r="D801" s="11"/>
      <c r="E801" s="11"/>
      <c r="F801" s="12"/>
      <c r="I801" s="12"/>
      <c r="L801" s="14"/>
      <c r="M801" s="10"/>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row>
    <row r="802" spans="4:89" s="2" customFormat="1" x14ac:dyDescent="0.3">
      <c r="D802" s="11"/>
      <c r="E802" s="11"/>
      <c r="F802" s="12"/>
      <c r="I802" s="12"/>
      <c r="L802" s="14"/>
      <c r="M802" s="10"/>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row>
    <row r="803" spans="4:89" s="2" customFormat="1" x14ac:dyDescent="0.3">
      <c r="D803" s="11"/>
      <c r="E803" s="11"/>
      <c r="F803" s="12"/>
      <c r="I803" s="12"/>
      <c r="L803" s="14"/>
      <c r="M803" s="10"/>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row>
    <row r="804" spans="4:89" s="2" customFormat="1" x14ac:dyDescent="0.3">
      <c r="D804" s="11"/>
      <c r="E804" s="11"/>
      <c r="F804" s="12"/>
      <c r="I804" s="12"/>
      <c r="L804" s="14"/>
      <c r="M804" s="10"/>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row>
    <row r="805" spans="4:89" s="2" customFormat="1" x14ac:dyDescent="0.3">
      <c r="D805" s="11"/>
      <c r="E805" s="11"/>
      <c r="F805" s="12"/>
      <c r="I805" s="12"/>
      <c r="L805" s="14"/>
      <c r="M805" s="10"/>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row>
    <row r="806" spans="4:89" s="2" customFormat="1" x14ac:dyDescent="0.3">
      <c r="D806" s="11"/>
      <c r="E806" s="11"/>
      <c r="F806" s="12"/>
      <c r="I806" s="12"/>
      <c r="L806" s="14"/>
      <c r="M806" s="10"/>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row>
    <row r="807" spans="4:89" s="2" customFormat="1" x14ac:dyDescent="0.3">
      <c r="D807" s="11"/>
      <c r="E807" s="11"/>
      <c r="F807" s="12"/>
      <c r="I807" s="12"/>
      <c r="L807" s="14"/>
      <c r="M807" s="10"/>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row>
    <row r="808" spans="4:89" s="2" customFormat="1" x14ac:dyDescent="0.3">
      <c r="D808" s="11"/>
      <c r="E808" s="11"/>
      <c r="F808" s="12"/>
      <c r="I808" s="12"/>
      <c r="L808" s="14"/>
      <c r="M808" s="10"/>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row>
    <row r="809" spans="4:89" s="2" customFormat="1" x14ac:dyDescent="0.3">
      <c r="D809" s="11"/>
      <c r="E809" s="11"/>
      <c r="F809" s="12"/>
      <c r="I809" s="12"/>
      <c r="L809" s="14"/>
      <c r="M809" s="10"/>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row>
    <row r="810" spans="4:89" s="2" customFormat="1" x14ac:dyDescent="0.3">
      <c r="D810" s="11"/>
      <c r="E810" s="11"/>
      <c r="F810" s="12"/>
      <c r="I810" s="12"/>
      <c r="L810" s="14"/>
      <c r="M810" s="10"/>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row>
    <row r="811" spans="4:89" s="2" customFormat="1" x14ac:dyDescent="0.3">
      <c r="D811" s="11"/>
      <c r="E811" s="11"/>
      <c r="F811" s="12"/>
      <c r="I811" s="12"/>
      <c r="L811" s="14"/>
      <c r="M811" s="10"/>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row>
    <row r="812" spans="4:89" s="2" customFormat="1" x14ac:dyDescent="0.3">
      <c r="D812" s="11"/>
      <c r="E812" s="11"/>
      <c r="F812" s="12"/>
      <c r="I812" s="12"/>
      <c r="L812" s="14"/>
      <c r="M812" s="10"/>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row>
    <row r="813" spans="4:89" s="2" customFormat="1" x14ac:dyDescent="0.3">
      <c r="D813" s="11"/>
      <c r="E813" s="11"/>
      <c r="F813" s="12"/>
      <c r="I813" s="12"/>
      <c r="L813" s="14"/>
      <c r="M813" s="10"/>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row>
    <row r="814" spans="4:89" s="2" customFormat="1" x14ac:dyDescent="0.3">
      <c r="D814" s="11"/>
      <c r="E814" s="11"/>
      <c r="F814" s="12"/>
      <c r="I814" s="12"/>
      <c r="L814" s="14"/>
      <c r="M814" s="10"/>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row>
    <row r="815" spans="4:89" s="2" customFormat="1" x14ac:dyDescent="0.3">
      <c r="D815" s="11"/>
      <c r="E815" s="11"/>
      <c r="F815" s="12"/>
      <c r="I815" s="12"/>
      <c r="L815" s="14"/>
      <c r="M815" s="10"/>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row>
    <row r="816" spans="4:89" s="2" customFormat="1" x14ac:dyDescent="0.3">
      <c r="D816" s="11"/>
      <c r="E816" s="11"/>
      <c r="F816" s="12"/>
      <c r="I816" s="12"/>
      <c r="L816" s="14"/>
      <c r="M816" s="10"/>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row>
    <row r="817" spans="4:89" s="2" customFormat="1" x14ac:dyDescent="0.3">
      <c r="D817" s="11"/>
      <c r="E817" s="11"/>
      <c r="F817" s="12"/>
      <c r="I817" s="12"/>
      <c r="L817" s="14"/>
      <c r="M817" s="10"/>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row>
    <row r="818" spans="4:89" s="2" customFormat="1" x14ac:dyDescent="0.3">
      <c r="D818" s="11"/>
      <c r="E818" s="11"/>
      <c r="F818" s="12"/>
      <c r="I818" s="12"/>
      <c r="L818" s="14"/>
      <c r="M818" s="10"/>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row>
    <row r="819" spans="4:89" s="2" customFormat="1" x14ac:dyDescent="0.3">
      <c r="D819" s="11"/>
      <c r="E819" s="11"/>
      <c r="F819" s="12"/>
      <c r="I819" s="12"/>
      <c r="L819" s="14"/>
      <c r="M819" s="10"/>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row>
    <row r="820" spans="4:89" s="2" customFormat="1" x14ac:dyDescent="0.3">
      <c r="D820" s="11"/>
      <c r="E820" s="11"/>
      <c r="F820" s="12"/>
      <c r="I820" s="12"/>
      <c r="L820" s="14"/>
      <c r="M820" s="10"/>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row>
    <row r="821" spans="4:89" s="2" customFormat="1" x14ac:dyDescent="0.3">
      <c r="D821" s="11"/>
      <c r="E821" s="11"/>
      <c r="F821" s="12"/>
      <c r="I821" s="12"/>
      <c r="L821" s="14"/>
      <c r="M821" s="10"/>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row>
    <row r="822" spans="4:89" s="2" customFormat="1" x14ac:dyDescent="0.3">
      <c r="D822" s="11"/>
      <c r="E822" s="11"/>
      <c r="F822" s="12"/>
      <c r="I822" s="12"/>
      <c r="L822" s="14"/>
      <c r="M822" s="10"/>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row>
    <row r="823" spans="4:89" s="2" customFormat="1" x14ac:dyDescent="0.3">
      <c r="D823" s="11"/>
      <c r="E823" s="11"/>
      <c r="F823" s="12"/>
      <c r="I823" s="12"/>
      <c r="L823" s="14"/>
      <c r="M823" s="10"/>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row>
    <row r="824" spans="4:89" s="2" customFormat="1" x14ac:dyDescent="0.3">
      <c r="D824" s="11"/>
      <c r="E824" s="11"/>
      <c r="F824" s="12"/>
      <c r="I824" s="12"/>
      <c r="L824" s="14"/>
      <c r="M824" s="10"/>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row>
    <row r="825" spans="4:89" s="2" customFormat="1" x14ac:dyDescent="0.3">
      <c r="D825" s="11"/>
      <c r="E825" s="11"/>
      <c r="F825" s="12"/>
      <c r="I825" s="12"/>
      <c r="L825" s="14"/>
      <c r="M825" s="10"/>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row>
    <row r="826" spans="4:89" s="2" customFormat="1" x14ac:dyDescent="0.3">
      <c r="D826" s="11"/>
      <c r="E826" s="11"/>
      <c r="F826" s="12"/>
      <c r="I826" s="12"/>
      <c r="L826" s="14"/>
      <c r="M826" s="10"/>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row>
    <row r="827" spans="4:89" s="2" customFormat="1" x14ac:dyDescent="0.3">
      <c r="D827" s="11"/>
      <c r="E827" s="11"/>
      <c r="F827" s="12"/>
      <c r="I827" s="12"/>
      <c r="L827" s="14"/>
      <c r="M827" s="10"/>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row>
    <row r="828" spans="4:89" s="2" customFormat="1" x14ac:dyDescent="0.3">
      <c r="D828" s="11"/>
      <c r="E828" s="11"/>
      <c r="F828" s="12"/>
      <c r="I828" s="12"/>
      <c r="L828" s="14"/>
      <c r="M828" s="10"/>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row>
    <row r="829" spans="4:89" s="2" customFormat="1" x14ac:dyDescent="0.3">
      <c r="D829" s="11"/>
      <c r="E829" s="11"/>
      <c r="F829" s="12"/>
      <c r="I829" s="12"/>
      <c r="L829" s="14"/>
      <c r="M829" s="10"/>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row>
    <row r="830" spans="4:89" s="2" customFormat="1" x14ac:dyDescent="0.3">
      <c r="D830" s="11"/>
      <c r="E830" s="11"/>
      <c r="F830" s="12"/>
      <c r="I830" s="12"/>
      <c r="L830" s="14"/>
      <c r="M830" s="10"/>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row>
    <row r="831" spans="4:89" s="2" customFormat="1" x14ac:dyDescent="0.3">
      <c r="D831" s="11"/>
      <c r="E831" s="11"/>
      <c r="F831" s="12"/>
      <c r="I831" s="12"/>
      <c r="L831" s="14"/>
      <c r="M831" s="10"/>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row>
    <row r="832" spans="4:89" s="2" customFormat="1" x14ac:dyDescent="0.3">
      <c r="D832" s="11"/>
      <c r="E832" s="11"/>
      <c r="F832" s="12"/>
      <c r="I832" s="12"/>
      <c r="L832" s="14"/>
      <c r="M832" s="10"/>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row>
    <row r="833" spans="4:89" s="2" customFormat="1" x14ac:dyDescent="0.3">
      <c r="D833" s="11"/>
      <c r="E833" s="11"/>
      <c r="F833" s="12"/>
      <c r="I833" s="12"/>
      <c r="L833" s="14"/>
      <c r="M833" s="10"/>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row>
    <row r="834" spans="4:89" s="2" customFormat="1" x14ac:dyDescent="0.3">
      <c r="D834" s="11"/>
      <c r="E834" s="11"/>
      <c r="F834" s="12"/>
      <c r="I834" s="12"/>
      <c r="L834" s="14"/>
      <c r="M834" s="10"/>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row>
    <row r="835" spans="4:89" s="2" customFormat="1" x14ac:dyDescent="0.3">
      <c r="D835" s="11"/>
      <c r="E835" s="11"/>
      <c r="F835" s="12"/>
      <c r="I835" s="12"/>
      <c r="L835" s="14"/>
      <c r="M835" s="10"/>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row>
    <row r="836" spans="4:89" s="2" customFormat="1" x14ac:dyDescent="0.3">
      <c r="D836" s="11"/>
      <c r="E836" s="11"/>
      <c r="F836" s="12"/>
      <c r="I836" s="12"/>
      <c r="L836" s="14"/>
      <c r="M836" s="10"/>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row>
    <row r="837" spans="4:89" s="2" customFormat="1" x14ac:dyDescent="0.3">
      <c r="D837" s="11"/>
      <c r="E837" s="11"/>
      <c r="F837" s="12"/>
      <c r="I837" s="12"/>
      <c r="L837" s="14"/>
      <c r="M837" s="10"/>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row>
    <row r="838" spans="4:89" s="2" customFormat="1" x14ac:dyDescent="0.3">
      <c r="D838" s="11"/>
      <c r="E838" s="11"/>
      <c r="F838" s="12"/>
      <c r="I838" s="12"/>
      <c r="L838" s="14"/>
      <c r="M838" s="10"/>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row>
    <row r="839" spans="4:89" s="2" customFormat="1" x14ac:dyDescent="0.3">
      <c r="D839" s="11"/>
      <c r="E839" s="11"/>
      <c r="F839" s="12"/>
      <c r="I839" s="12"/>
      <c r="L839" s="14"/>
      <c r="M839" s="10"/>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row>
    <row r="840" spans="4:89" s="2" customFormat="1" x14ac:dyDescent="0.3">
      <c r="D840" s="11"/>
      <c r="E840" s="11"/>
      <c r="F840" s="12"/>
      <c r="I840" s="12"/>
      <c r="L840" s="14"/>
      <c r="M840" s="10"/>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row>
    <row r="841" spans="4:89" s="2" customFormat="1" x14ac:dyDescent="0.3">
      <c r="D841" s="11"/>
      <c r="E841" s="11"/>
      <c r="F841" s="12"/>
      <c r="I841" s="12"/>
      <c r="L841" s="14"/>
      <c r="M841" s="10"/>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row>
    <row r="842" spans="4:89" s="2" customFormat="1" x14ac:dyDescent="0.3">
      <c r="D842" s="11"/>
      <c r="E842" s="11"/>
      <c r="F842" s="12"/>
      <c r="I842" s="12"/>
      <c r="L842" s="14"/>
      <c r="M842" s="10"/>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row>
    <row r="843" spans="4:89" s="2" customFormat="1" x14ac:dyDescent="0.3">
      <c r="D843" s="11"/>
      <c r="E843" s="11"/>
      <c r="F843" s="12"/>
      <c r="I843" s="12"/>
      <c r="L843" s="14"/>
      <c r="M843" s="10"/>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row>
    <row r="844" spans="4:89" s="2" customFormat="1" x14ac:dyDescent="0.3">
      <c r="D844" s="11"/>
      <c r="E844" s="11"/>
      <c r="F844" s="12"/>
      <c r="I844" s="12"/>
      <c r="L844" s="14"/>
      <c r="M844" s="10"/>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row>
    <row r="845" spans="4:89" s="2" customFormat="1" x14ac:dyDescent="0.3">
      <c r="D845" s="11"/>
      <c r="E845" s="11"/>
      <c r="F845" s="12"/>
      <c r="I845" s="12"/>
      <c r="L845" s="14"/>
      <c r="M845" s="10"/>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row>
    <row r="846" spans="4:89" s="2" customFormat="1" x14ac:dyDescent="0.3">
      <c r="D846" s="11"/>
      <c r="E846" s="11"/>
      <c r="F846" s="12"/>
      <c r="I846" s="12"/>
      <c r="L846" s="14"/>
      <c r="M846" s="10"/>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row>
    <row r="847" spans="4:89" s="2" customFormat="1" x14ac:dyDescent="0.3">
      <c r="D847" s="11"/>
      <c r="E847" s="11"/>
      <c r="F847" s="12"/>
      <c r="I847" s="12"/>
      <c r="L847" s="14"/>
      <c r="M847" s="10"/>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row>
    <row r="848" spans="4:89" s="2" customFormat="1" x14ac:dyDescent="0.3">
      <c r="D848" s="11"/>
      <c r="E848" s="11"/>
      <c r="F848" s="12"/>
      <c r="I848" s="12"/>
      <c r="L848" s="14"/>
      <c r="M848" s="10"/>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row>
    <row r="849" spans="4:89" s="2" customFormat="1" x14ac:dyDescent="0.3">
      <c r="D849" s="11"/>
      <c r="E849" s="11"/>
      <c r="F849" s="12"/>
      <c r="I849" s="12"/>
      <c r="L849" s="14"/>
      <c r="M849" s="10"/>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row>
    <row r="850" spans="4:89" s="2" customFormat="1" x14ac:dyDescent="0.3">
      <c r="D850" s="11"/>
      <c r="E850" s="11"/>
      <c r="F850" s="12"/>
      <c r="I850" s="12"/>
      <c r="L850" s="14"/>
      <c r="M850" s="10"/>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row>
    <row r="851" spans="4:89" s="2" customFormat="1" x14ac:dyDescent="0.3">
      <c r="D851" s="11"/>
      <c r="E851" s="11"/>
      <c r="F851" s="12"/>
      <c r="I851" s="12"/>
      <c r="L851" s="14"/>
      <c r="M851" s="10"/>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row>
    <row r="852" spans="4:89" s="2" customFormat="1" x14ac:dyDescent="0.3">
      <c r="D852" s="11"/>
      <c r="E852" s="11"/>
      <c r="F852" s="12"/>
      <c r="I852" s="12"/>
      <c r="L852" s="14"/>
      <c r="M852" s="10"/>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row>
    <row r="853" spans="4:89" s="2" customFormat="1" x14ac:dyDescent="0.3">
      <c r="D853" s="11"/>
      <c r="E853" s="11"/>
      <c r="F853" s="12"/>
      <c r="I853" s="12"/>
      <c r="L853" s="14"/>
      <c r="M853" s="10"/>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row>
    <row r="854" spans="4:89" s="2" customFormat="1" x14ac:dyDescent="0.3">
      <c r="D854" s="11"/>
      <c r="E854" s="11"/>
      <c r="F854" s="12"/>
      <c r="I854" s="12"/>
      <c r="L854" s="14"/>
      <c r="M854" s="10"/>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row>
    <row r="855" spans="4:89" s="2" customFormat="1" x14ac:dyDescent="0.3">
      <c r="D855" s="11"/>
      <c r="E855" s="11"/>
      <c r="F855" s="12"/>
      <c r="I855" s="12"/>
      <c r="L855" s="14"/>
      <c r="M855" s="10"/>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row>
    <row r="856" spans="4:89" s="2" customFormat="1" x14ac:dyDescent="0.3">
      <c r="D856" s="11"/>
      <c r="E856" s="11"/>
      <c r="F856" s="12"/>
      <c r="I856" s="12"/>
      <c r="L856" s="14"/>
      <c r="M856" s="10"/>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row>
    <row r="857" spans="4:89" s="2" customFormat="1" x14ac:dyDescent="0.3">
      <c r="D857" s="11"/>
      <c r="E857" s="11"/>
      <c r="F857" s="12"/>
      <c r="I857" s="12"/>
      <c r="L857" s="14"/>
      <c r="M857" s="10"/>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row>
    <row r="858" spans="4:89" s="2" customFormat="1" x14ac:dyDescent="0.3">
      <c r="D858" s="11"/>
      <c r="E858" s="11"/>
      <c r="F858" s="12"/>
      <c r="I858" s="12"/>
      <c r="L858" s="14"/>
      <c r="M858" s="10"/>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row>
    <row r="859" spans="4:89" s="2" customFormat="1" x14ac:dyDescent="0.3">
      <c r="D859" s="11"/>
      <c r="E859" s="11"/>
      <c r="F859" s="12"/>
      <c r="I859" s="12"/>
      <c r="L859" s="14"/>
      <c r="M859" s="10"/>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row>
    <row r="860" spans="4:89" s="2" customFormat="1" x14ac:dyDescent="0.3">
      <c r="D860" s="11"/>
      <c r="E860" s="11"/>
      <c r="F860" s="12"/>
      <c r="I860" s="12"/>
      <c r="L860" s="14"/>
      <c r="M860" s="10"/>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row>
    <row r="861" spans="4:89" s="2" customFormat="1" x14ac:dyDescent="0.3">
      <c r="D861" s="11"/>
      <c r="E861" s="11"/>
      <c r="F861" s="12"/>
      <c r="I861" s="12"/>
      <c r="L861" s="14"/>
      <c r="M861" s="10"/>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row>
    <row r="862" spans="4:89" s="2" customFormat="1" x14ac:dyDescent="0.3">
      <c r="D862" s="11"/>
      <c r="E862" s="11"/>
      <c r="F862" s="12"/>
      <c r="I862" s="12"/>
      <c r="L862" s="14"/>
      <c r="M862" s="10"/>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row>
    <row r="863" spans="4:89" s="2" customFormat="1" x14ac:dyDescent="0.3">
      <c r="D863" s="11"/>
      <c r="E863" s="11"/>
      <c r="F863" s="12"/>
      <c r="I863" s="12"/>
      <c r="L863" s="14"/>
      <c r="M863" s="10"/>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row>
    <row r="864" spans="4:89" s="2" customFormat="1" x14ac:dyDescent="0.3">
      <c r="D864" s="11"/>
      <c r="E864" s="11"/>
      <c r="F864" s="12"/>
      <c r="I864" s="12"/>
      <c r="L864" s="14"/>
      <c r="M864" s="10"/>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row>
    <row r="865" spans="4:89" s="2" customFormat="1" x14ac:dyDescent="0.3">
      <c r="D865" s="11"/>
      <c r="E865" s="11"/>
      <c r="F865" s="12"/>
      <c r="I865" s="12"/>
      <c r="L865" s="14"/>
      <c r="M865" s="10"/>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row>
    <row r="866" spans="4:89" s="2" customFormat="1" x14ac:dyDescent="0.3">
      <c r="D866" s="11"/>
      <c r="E866" s="11"/>
      <c r="F866" s="12"/>
      <c r="I866" s="12"/>
      <c r="L866" s="14"/>
      <c r="M866" s="10"/>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row>
    <row r="867" spans="4:89" s="2" customFormat="1" x14ac:dyDescent="0.3">
      <c r="D867" s="11"/>
      <c r="E867" s="11"/>
      <c r="F867" s="12"/>
      <c r="I867" s="12"/>
      <c r="L867" s="14"/>
      <c r="M867" s="10"/>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row>
    <row r="868" spans="4:89" s="2" customFormat="1" x14ac:dyDescent="0.3">
      <c r="D868" s="11"/>
      <c r="E868" s="11"/>
      <c r="F868" s="12"/>
      <c r="I868" s="12"/>
      <c r="L868" s="14"/>
      <c r="M868" s="10"/>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row>
    <row r="869" spans="4:89" s="2" customFormat="1" x14ac:dyDescent="0.3">
      <c r="D869" s="11"/>
      <c r="E869" s="11"/>
      <c r="F869" s="12"/>
      <c r="I869" s="12"/>
      <c r="L869" s="14"/>
      <c r="M869" s="10"/>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row>
    <row r="870" spans="4:89" s="2" customFormat="1" x14ac:dyDescent="0.3">
      <c r="D870" s="11"/>
      <c r="E870" s="11"/>
      <c r="F870" s="12"/>
      <c r="I870" s="12"/>
      <c r="L870" s="14"/>
      <c r="M870" s="10"/>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row>
    <row r="871" spans="4:89" s="2" customFormat="1" x14ac:dyDescent="0.3">
      <c r="D871" s="11"/>
      <c r="E871" s="11"/>
      <c r="F871" s="12"/>
      <c r="I871" s="12"/>
      <c r="L871" s="14"/>
      <c r="M871" s="10"/>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row>
    <row r="872" spans="4:89" s="2" customFormat="1" x14ac:dyDescent="0.3">
      <c r="D872" s="11"/>
      <c r="E872" s="11"/>
      <c r="F872" s="12"/>
      <c r="I872" s="12"/>
      <c r="L872" s="14"/>
      <c r="M872" s="10"/>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row>
    <row r="873" spans="4:89" s="2" customFormat="1" x14ac:dyDescent="0.3">
      <c r="D873" s="11"/>
      <c r="E873" s="11"/>
      <c r="F873" s="12"/>
      <c r="I873" s="12"/>
      <c r="L873" s="14"/>
      <c r="M873" s="10"/>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c r="CE873" s="14"/>
      <c r="CF873" s="14"/>
      <c r="CG873" s="14"/>
      <c r="CH873" s="14"/>
      <c r="CI873" s="14"/>
      <c r="CJ873" s="14"/>
      <c r="CK873" s="14"/>
    </row>
    <row r="874" spans="4:89" s="2" customFormat="1" x14ac:dyDescent="0.3">
      <c r="D874" s="11"/>
      <c r="E874" s="11"/>
      <c r="F874" s="12"/>
      <c r="I874" s="12"/>
      <c r="L874" s="14"/>
      <c r="M874" s="10"/>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c r="CE874" s="14"/>
      <c r="CF874" s="14"/>
      <c r="CG874" s="14"/>
      <c r="CH874" s="14"/>
      <c r="CI874" s="14"/>
      <c r="CJ874" s="14"/>
      <c r="CK874" s="14"/>
    </row>
    <row r="875" spans="4:89" s="2" customFormat="1" x14ac:dyDescent="0.3">
      <c r="D875" s="11"/>
      <c r="E875" s="11"/>
      <c r="F875" s="12"/>
      <c r="I875" s="12"/>
      <c r="L875" s="14"/>
      <c r="M875" s="10"/>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row>
    <row r="876" spans="4:89" s="2" customFormat="1" x14ac:dyDescent="0.3">
      <c r="D876" s="11"/>
      <c r="E876" s="11"/>
      <c r="F876" s="12"/>
      <c r="I876" s="12"/>
      <c r="L876" s="14"/>
      <c r="M876" s="10"/>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c r="CE876" s="14"/>
      <c r="CF876" s="14"/>
      <c r="CG876" s="14"/>
      <c r="CH876" s="14"/>
      <c r="CI876" s="14"/>
      <c r="CJ876" s="14"/>
      <c r="CK876" s="14"/>
    </row>
    <row r="877" spans="4:89" s="2" customFormat="1" x14ac:dyDescent="0.3">
      <c r="D877" s="11"/>
      <c r="E877" s="11"/>
      <c r="F877" s="12"/>
      <c r="I877" s="12"/>
      <c r="L877" s="14"/>
      <c r="M877" s="10"/>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c r="CE877" s="14"/>
      <c r="CF877" s="14"/>
      <c r="CG877" s="14"/>
      <c r="CH877" s="14"/>
      <c r="CI877" s="14"/>
      <c r="CJ877" s="14"/>
      <c r="CK877" s="14"/>
    </row>
    <row r="878" spans="4:89" s="2" customFormat="1" x14ac:dyDescent="0.3">
      <c r="D878" s="11"/>
      <c r="E878" s="11"/>
      <c r="F878" s="12"/>
      <c r="I878" s="12"/>
      <c r="L878" s="14"/>
      <c r="M878" s="10"/>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row>
    <row r="879" spans="4:89" s="2" customFormat="1" x14ac:dyDescent="0.3">
      <c r="D879" s="11"/>
      <c r="E879" s="11"/>
      <c r="F879" s="12"/>
      <c r="I879" s="12"/>
      <c r="L879" s="14"/>
      <c r="M879" s="10"/>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c r="CK879" s="14"/>
    </row>
    <row r="880" spans="4:89" s="2" customFormat="1" x14ac:dyDescent="0.3">
      <c r="D880" s="11"/>
      <c r="E880" s="11"/>
      <c r="F880" s="12"/>
      <c r="I880" s="12"/>
      <c r="L880" s="14"/>
      <c r="M880" s="10"/>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c r="CE880" s="14"/>
      <c r="CF880" s="14"/>
      <c r="CG880" s="14"/>
      <c r="CH880" s="14"/>
      <c r="CI880" s="14"/>
      <c r="CJ880" s="14"/>
      <c r="CK880" s="14"/>
    </row>
    <row r="881" spans="4:89" s="2" customFormat="1" x14ac:dyDescent="0.3">
      <c r="D881" s="11"/>
      <c r="E881" s="11"/>
      <c r="F881" s="12"/>
      <c r="I881" s="12"/>
      <c r="L881" s="14"/>
      <c r="M881" s="10"/>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c r="CE881" s="14"/>
      <c r="CF881" s="14"/>
      <c r="CG881" s="14"/>
      <c r="CH881" s="14"/>
      <c r="CI881" s="14"/>
      <c r="CJ881" s="14"/>
      <c r="CK881" s="14"/>
    </row>
    <row r="882" spans="4:89" s="2" customFormat="1" x14ac:dyDescent="0.3">
      <c r="D882" s="11"/>
      <c r="E882" s="11"/>
      <c r="F882" s="12"/>
      <c r="I882" s="12"/>
      <c r="L882" s="14"/>
      <c r="M882" s="10"/>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c r="CE882" s="14"/>
      <c r="CF882" s="14"/>
      <c r="CG882" s="14"/>
      <c r="CH882" s="14"/>
      <c r="CI882" s="14"/>
      <c r="CJ882" s="14"/>
      <c r="CK882" s="14"/>
    </row>
    <row r="883" spans="4:89" s="2" customFormat="1" x14ac:dyDescent="0.3">
      <c r="D883" s="11"/>
      <c r="E883" s="11"/>
      <c r="F883" s="12"/>
      <c r="I883" s="12"/>
      <c r="L883" s="14"/>
      <c r="M883" s="10"/>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c r="CE883" s="14"/>
      <c r="CF883" s="14"/>
      <c r="CG883" s="14"/>
      <c r="CH883" s="14"/>
      <c r="CI883" s="14"/>
      <c r="CJ883" s="14"/>
      <c r="CK883" s="14"/>
    </row>
    <row r="884" spans="4:89" s="2" customFormat="1" x14ac:dyDescent="0.3">
      <c r="D884" s="11"/>
      <c r="E884" s="11"/>
      <c r="F884" s="12"/>
      <c r="I884" s="12"/>
      <c r="L884" s="14"/>
      <c r="M884" s="10"/>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c r="CE884" s="14"/>
      <c r="CF884" s="14"/>
      <c r="CG884" s="14"/>
      <c r="CH884" s="14"/>
      <c r="CI884" s="14"/>
      <c r="CJ884" s="14"/>
      <c r="CK884" s="14"/>
    </row>
    <row r="885" spans="4:89" s="2" customFormat="1" x14ac:dyDescent="0.3">
      <c r="D885" s="11"/>
      <c r="E885" s="11"/>
      <c r="F885" s="12"/>
      <c r="I885" s="12"/>
      <c r="L885" s="14"/>
      <c r="M885" s="10"/>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row>
    <row r="886" spans="4:89" s="2" customFormat="1" x14ac:dyDescent="0.3">
      <c r="D886" s="11"/>
      <c r="E886" s="11"/>
      <c r="F886" s="12"/>
      <c r="I886" s="12"/>
      <c r="L886" s="14"/>
      <c r="M886" s="10"/>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row>
    <row r="887" spans="4:89" s="2" customFormat="1" x14ac:dyDescent="0.3">
      <c r="D887" s="11"/>
      <c r="E887" s="11"/>
      <c r="F887" s="12"/>
      <c r="I887" s="12"/>
      <c r="L887" s="14"/>
      <c r="M887" s="10"/>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c r="CE887" s="14"/>
      <c r="CF887" s="14"/>
      <c r="CG887" s="14"/>
      <c r="CH887" s="14"/>
      <c r="CI887" s="14"/>
      <c r="CJ887" s="14"/>
      <c r="CK887" s="14"/>
    </row>
    <row r="888" spans="4:89" s="2" customFormat="1" x14ac:dyDescent="0.3">
      <c r="D888" s="11"/>
      <c r="E888" s="11"/>
      <c r="F888" s="12"/>
      <c r="I888" s="12"/>
      <c r="L888" s="14"/>
      <c r="M888" s="10"/>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row>
    <row r="889" spans="4:89" s="2" customFormat="1" x14ac:dyDescent="0.3">
      <c r="D889" s="11"/>
      <c r="E889" s="11"/>
      <c r="F889" s="12"/>
      <c r="I889" s="12"/>
      <c r="L889" s="14"/>
      <c r="M889" s="10"/>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c r="CE889" s="14"/>
      <c r="CF889" s="14"/>
      <c r="CG889" s="14"/>
      <c r="CH889" s="14"/>
      <c r="CI889" s="14"/>
      <c r="CJ889" s="14"/>
      <c r="CK889" s="14"/>
    </row>
    <row r="890" spans="4:89" s="2" customFormat="1" x14ac:dyDescent="0.3">
      <c r="D890" s="11"/>
      <c r="E890" s="11"/>
      <c r="F890" s="12"/>
      <c r="I890" s="12"/>
      <c r="L890" s="14"/>
      <c r="M890" s="10"/>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row>
    <row r="891" spans="4:89" s="2" customFormat="1" x14ac:dyDescent="0.3">
      <c r="D891" s="11"/>
      <c r="E891" s="11"/>
      <c r="F891" s="12"/>
      <c r="I891" s="12"/>
      <c r="L891" s="14"/>
      <c r="M891" s="10"/>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c r="CE891" s="14"/>
      <c r="CF891" s="14"/>
      <c r="CG891" s="14"/>
      <c r="CH891" s="14"/>
      <c r="CI891" s="14"/>
      <c r="CJ891" s="14"/>
      <c r="CK891" s="14"/>
    </row>
    <row r="892" spans="4:89" s="2" customFormat="1" x14ac:dyDescent="0.3">
      <c r="D892" s="11"/>
      <c r="E892" s="11"/>
      <c r="F892" s="12"/>
      <c r="I892" s="12"/>
      <c r="L892" s="14"/>
      <c r="M892" s="10"/>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row>
    <row r="893" spans="4:89" s="2" customFormat="1" x14ac:dyDescent="0.3">
      <c r="D893" s="11"/>
      <c r="E893" s="11"/>
      <c r="F893" s="12"/>
      <c r="I893" s="12"/>
      <c r="L893" s="14"/>
      <c r="M893" s="10"/>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row>
    <row r="894" spans="4:89" s="2" customFormat="1" x14ac:dyDescent="0.3">
      <c r="D894" s="11"/>
      <c r="E894" s="11"/>
      <c r="F894" s="12"/>
      <c r="I894" s="12"/>
      <c r="L894" s="14"/>
      <c r="M894" s="10"/>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row>
    <row r="895" spans="4:89" s="2" customFormat="1" x14ac:dyDescent="0.3">
      <c r="D895" s="11"/>
      <c r="E895" s="11"/>
      <c r="F895" s="12"/>
      <c r="I895" s="12"/>
      <c r="L895" s="14"/>
      <c r="M895" s="10"/>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c r="CE895" s="14"/>
      <c r="CF895" s="14"/>
      <c r="CG895" s="14"/>
      <c r="CH895" s="14"/>
      <c r="CI895" s="14"/>
      <c r="CJ895" s="14"/>
      <c r="CK895" s="14"/>
    </row>
    <row r="896" spans="4:89" s="2" customFormat="1" x14ac:dyDescent="0.3">
      <c r="D896" s="11"/>
      <c r="E896" s="11"/>
      <c r="F896" s="12"/>
      <c r="I896" s="12"/>
      <c r="L896" s="14"/>
      <c r="M896" s="10"/>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c r="CE896" s="14"/>
      <c r="CF896" s="14"/>
      <c r="CG896" s="14"/>
      <c r="CH896" s="14"/>
      <c r="CI896" s="14"/>
      <c r="CJ896" s="14"/>
      <c r="CK896" s="14"/>
    </row>
    <row r="897" spans="4:89" s="2" customFormat="1" x14ac:dyDescent="0.3">
      <c r="D897" s="11"/>
      <c r="E897" s="11"/>
      <c r="F897" s="12"/>
      <c r="I897" s="12"/>
      <c r="L897" s="14"/>
      <c r="M897" s="10"/>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c r="BV897" s="14"/>
      <c r="BW897" s="14"/>
      <c r="BX897" s="14"/>
      <c r="BY897" s="14"/>
      <c r="BZ897" s="14"/>
      <c r="CA897" s="14"/>
      <c r="CB897" s="14"/>
      <c r="CC897" s="14"/>
      <c r="CD897" s="14"/>
      <c r="CE897" s="14"/>
      <c r="CF897" s="14"/>
      <c r="CG897" s="14"/>
      <c r="CH897" s="14"/>
      <c r="CI897" s="14"/>
      <c r="CJ897" s="14"/>
      <c r="CK897" s="14"/>
    </row>
    <row r="898" spans="4:89" s="2" customFormat="1" x14ac:dyDescent="0.3">
      <c r="D898" s="11"/>
      <c r="E898" s="11"/>
      <c r="F898" s="12"/>
      <c r="I898" s="12"/>
      <c r="L898" s="14"/>
      <c r="M898" s="10"/>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c r="BV898" s="14"/>
      <c r="BW898" s="14"/>
      <c r="BX898" s="14"/>
      <c r="BY898" s="14"/>
      <c r="BZ898" s="14"/>
      <c r="CA898" s="14"/>
      <c r="CB898" s="14"/>
      <c r="CC898" s="14"/>
      <c r="CD898" s="14"/>
      <c r="CE898" s="14"/>
      <c r="CF898" s="14"/>
      <c r="CG898" s="14"/>
      <c r="CH898" s="14"/>
      <c r="CI898" s="14"/>
      <c r="CJ898" s="14"/>
      <c r="CK898" s="14"/>
    </row>
    <row r="899" spans="4:89" s="2" customFormat="1" x14ac:dyDescent="0.3">
      <c r="D899" s="11"/>
      <c r="E899" s="11"/>
      <c r="F899" s="12"/>
      <c r="I899" s="12"/>
      <c r="L899" s="14"/>
      <c r="M899" s="10"/>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row>
    <row r="900" spans="4:89" s="2" customFormat="1" x14ac:dyDescent="0.3">
      <c r="D900" s="11"/>
      <c r="E900" s="11"/>
      <c r="F900" s="12"/>
      <c r="I900" s="12"/>
      <c r="L900" s="14"/>
      <c r="M900" s="10"/>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row>
    <row r="901" spans="4:89" s="2" customFormat="1" x14ac:dyDescent="0.3">
      <c r="D901" s="11"/>
      <c r="E901" s="11"/>
      <c r="F901" s="12"/>
      <c r="I901" s="12"/>
      <c r="L901" s="14"/>
      <c r="M901" s="10"/>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c r="BV901" s="14"/>
      <c r="BW901" s="14"/>
      <c r="BX901" s="14"/>
      <c r="BY901" s="14"/>
      <c r="BZ901" s="14"/>
      <c r="CA901" s="14"/>
      <c r="CB901" s="14"/>
      <c r="CC901" s="14"/>
      <c r="CD901" s="14"/>
      <c r="CE901" s="14"/>
      <c r="CF901" s="14"/>
      <c r="CG901" s="14"/>
      <c r="CH901" s="14"/>
      <c r="CI901" s="14"/>
      <c r="CJ901" s="14"/>
      <c r="CK901" s="14"/>
    </row>
    <row r="902" spans="4:89" s="2" customFormat="1" x14ac:dyDescent="0.3">
      <c r="D902" s="11"/>
      <c r="E902" s="11"/>
      <c r="F902" s="12"/>
      <c r="I902" s="12"/>
      <c r="L902" s="14"/>
      <c r="M902" s="10"/>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c r="CE902" s="14"/>
      <c r="CF902" s="14"/>
      <c r="CG902" s="14"/>
      <c r="CH902" s="14"/>
      <c r="CI902" s="14"/>
      <c r="CJ902" s="14"/>
      <c r="CK902" s="14"/>
    </row>
    <row r="903" spans="4:89" s="2" customFormat="1" x14ac:dyDescent="0.3">
      <c r="D903" s="11"/>
      <c r="E903" s="11"/>
      <c r="F903" s="12"/>
      <c r="I903" s="12"/>
      <c r="L903" s="14"/>
      <c r="M903" s="10"/>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c r="CE903" s="14"/>
      <c r="CF903" s="14"/>
      <c r="CG903" s="14"/>
      <c r="CH903" s="14"/>
      <c r="CI903" s="14"/>
      <c r="CJ903" s="14"/>
      <c r="CK903" s="14"/>
    </row>
    <row r="904" spans="4:89" s="2" customFormat="1" x14ac:dyDescent="0.3">
      <c r="D904" s="11"/>
      <c r="E904" s="11"/>
      <c r="F904" s="12"/>
      <c r="I904" s="12"/>
      <c r="L904" s="14"/>
      <c r="M904" s="10"/>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c r="BV904" s="14"/>
      <c r="BW904" s="14"/>
      <c r="BX904" s="14"/>
      <c r="BY904" s="14"/>
      <c r="BZ904" s="14"/>
      <c r="CA904" s="14"/>
      <c r="CB904" s="14"/>
      <c r="CC904" s="14"/>
      <c r="CD904" s="14"/>
      <c r="CE904" s="14"/>
      <c r="CF904" s="14"/>
      <c r="CG904" s="14"/>
      <c r="CH904" s="14"/>
      <c r="CI904" s="14"/>
      <c r="CJ904" s="14"/>
      <c r="CK904" s="14"/>
    </row>
    <row r="905" spans="4:89" s="2" customFormat="1" x14ac:dyDescent="0.3">
      <c r="D905" s="11"/>
      <c r="E905" s="11"/>
      <c r="F905" s="12"/>
      <c r="I905" s="12"/>
      <c r="L905" s="14"/>
      <c r="M905" s="10"/>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c r="BV905" s="14"/>
      <c r="BW905" s="14"/>
      <c r="BX905" s="14"/>
      <c r="BY905" s="14"/>
      <c r="BZ905" s="14"/>
      <c r="CA905" s="14"/>
      <c r="CB905" s="14"/>
      <c r="CC905" s="14"/>
      <c r="CD905" s="14"/>
      <c r="CE905" s="14"/>
      <c r="CF905" s="14"/>
      <c r="CG905" s="14"/>
      <c r="CH905" s="14"/>
      <c r="CI905" s="14"/>
      <c r="CJ905" s="14"/>
      <c r="CK905" s="14"/>
    </row>
    <row r="906" spans="4:89" s="2" customFormat="1" x14ac:dyDescent="0.3">
      <c r="D906" s="11"/>
      <c r="E906" s="11"/>
      <c r="F906" s="12"/>
      <c r="I906" s="12"/>
      <c r="L906" s="14"/>
      <c r="M906" s="10"/>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c r="BQ906" s="14"/>
      <c r="BR906" s="14"/>
      <c r="BS906" s="14"/>
      <c r="BT906" s="14"/>
      <c r="BU906" s="14"/>
      <c r="BV906" s="14"/>
      <c r="BW906" s="14"/>
      <c r="BX906" s="14"/>
      <c r="BY906" s="14"/>
      <c r="BZ906" s="14"/>
      <c r="CA906" s="14"/>
      <c r="CB906" s="14"/>
      <c r="CC906" s="14"/>
      <c r="CD906" s="14"/>
      <c r="CE906" s="14"/>
      <c r="CF906" s="14"/>
      <c r="CG906" s="14"/>
      <c r="CH906" s="14"/>
      <c r="CI906" s="14"/>
      <c r="CJ906" s="14"/>
      <c r="CK906" s="14"/>
    </row>
    <row r="907" spans="4:89" s="2" customFormat="1" x14ac:dyDescent="0.3">
      <c r="D907" s="11"/>
      <c r="E907" s="11"/>
      <c r="F907" s="12"/>
      <c r="I907" s="12"/>
      <c r="L907" s="14"/>
      <c r="M907" s="10"/>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c r="BQ907" s="14"/>
      <c r="BR907" s="14"/>
      <c r="BS907" s="14"/>
      <c r="BT907" s="14"/>
      <c r="BU907" s="14"/>
      <c r="BV907" s="14"/>
      <c r="BW907" s="14"/>
      <c r="BX907" s="14"/>
      <c r="BY907" s="14"/>
      <c r="BZ907" s="14"/>
      <c r="CA907" s="14"/>
      <c r="CB907" s="14"/>
      <c r="CC907" s="14"/>
      <c r="CD907" s="14"/>
      <c r="CE907" s="14"/>
      <c r="CF907" s="14"/>
      <c r="CG907" s="14"/>
      <c r="CH907" s="14"/>
      <c r="CI907" s="14"/>
      <c r="CJ907" s="14"/>
      <c r="CK907" s="14"/>
    </row>
  </sheetData>
  <mergeCells count="22">
    <mergeCell ref="N8:N9"/>
    <mergeCell ref="A7:O7"/>
    <mergeCell ref="A8:A9"/>
    <mergeCell ref="B8:B9"/>
    <mergeCell ref="C8:C9"/>
    <mergeCell ref="D8:D9"/>
    <mergeCell ref="E8:E9"/>
    <mergeCell ref="O8:O9"/>
    <mergeCell ref="G8:G9"/>
    <mergeCell ref="F8:F9"/>
    <mergeCell ref="H8:H9"/>
    <mergeCell ref="I8:K8"/>
    <mergeCell ref="L8:L9"/>
    <mergeCell ref="M8:M9"/>
    <mergeCell ref="M1:N1"/>
    <mergeCell ref="M2:N2"/>
    <mergeCell ref="M3:N3"/>
    <mergeCell ref="A5:O5"/>
    <mergeCell ref="A6:F6"/>
    <mergeCell ref="G6:O6"/>
    <mergeCell ref="A4:F4"/>
    <mergeCell ref="G4:O4"/>
  </mergeCells>
  <dataValidations count="17">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NOMBRE DEL PROCESO" prompt="Indique el Nombre del Proceso al que esta relacionado el documento Normativo. " sqref="G6"/>
    <dataValidation allowBlank="1" showInputMessage="1" showErrorMessage="1" promptTitle="ACCION" prompt="Indique los documentos o acciones que evidencian el cumplimiento de la norma. Ejemplo: Investigaciones, observatorio, etc." sqref="L8:L9"/>
    <dataValidation allowBlank="1" showInputMessage="1" showErrorMessage="1" promptTitle="TEMA" prompt="Indique el tema específico de su proceso, con le cual se relaciona la norma. Ej: Política Pública, valoración del suelo público, investigaciones. etc." sqref="A29 A8:A11"/>
    <dataValidation allowBlank="1" showInputMessage="1" showErrorMessage="1" promptTitle="TIPO DE DOCUMENTO" prompt="Seleccione el tipo de Normativa (Ley, Decreto, Resolución, Acuerdo, Circular, Acto Administrativo, Norma, etc.)." sqref="C29 C8:C11"/>
    <dataValidation allowBlank="1" showInputMessage="1" showErrorMessage="1" promptTitle="NÚMERO" prompt="Indique el número de la Norma." sqref="D29 D8:D11"/>
    <dataValidation allowBlank="1" showInputMessage="1" showErrorMessage="1" promptTitle="OBSERVACIONES" prompt="Indique el o los cambios más relevantes que ha tenido la norma en el momento de la revisión, o los comentarios que considere pertinentes de acuerdo con la revisión realizada. " sqref="O29 O8:O11"/>
    <dataValidation type="list" allowBlank="1" showInputMessage="1" showErrorMessage="1" sqref="B37:B43 B10:B35">
      <formula1>"Internacional,Nacional,Distrital,Interna"</formula1>
    </dataValidation>
    <dataValidation type="list" allowBlank="1" showInputMessage="1" showErrorMessage="1" sqref="C10:C34">
      <formula1>"Ley,Decreto ,Resolución,Acuerdo,Circular,Acto Administrativo,Otro"</formula1>
    </dataValidation>
  </dataValidations>
  <pageMargins left="0.39370078740157483" right="0.39370078740157483" top="0.39370078740157483" bottom="0.39370078740157483" header="0" footer="0"/>
  <pageSetup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GestionDocumental</vt:lpstr>
      <vt:lpstr>GestionDocumental!Área_de_impresión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Usuario de Windows</cp:lastModifiedBy>
  <cp:lastPrinted>2018-01-03T21:27:20Z</cp:lastPrinted>
  <dcterms:created xsi:type="dcterms:W3CDTF">2018-01-03T21:12:14Z</dcterms:created>
  <dcterms:modified xsi:type="dcterms:W3CDTF">2023-06-28T19:46:06Z</dcterms:modified>
</cp:coreProperties>
</file>