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735" activeTab="1"/>
  </bookViews>
  <sheets>
    <sheet name="Octubre 2016 " sheetId="1" r:id="rId1"/>
    <sheet name="Datos de Octubre 2016" sheetId="2" r:id="rId2"/>
  </sheets>
  <definedNames>
    <definedName name="_xlnm._FilterDatabase" localSheetId="1" hidden="1">'Datos de Octubre 2016'!$A$9:$AX$696</definedName>
  </definedNames>
  <calcPr calcId="152511"/>
</workbook>
</file>

<file path=xl/sharedStrings.xml><?xml version="1.0" encoding="utf-8"?>
<sst xmlns="http://schemas.openxmlformats.org/spreadsheetml/2006/main" count="15763" uniqueCount="2363">
  <si>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</si>
  <si>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</si>
  <si>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</si>
  <si>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</si>
  <si>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</si>
  <si>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los que se negó l acceso a l información </t>
  </si>
  <si>
    <t>ANALISIS DE LAS CIFRAS</t>
  </si>
  <si>
    <t>Reporte Gestión Peticiones</t>
  </si>
  <si>
    <t>Rango de Fecha</t>
  </si>
  <si>
    <t>Fecha y hora de generación del reporte</t>
  </si>
  <si>
    <t>Estado de la Petición</t>
  </si>
  <si>
    <t>Al Periodo</t>
  </si>
  <si>
    <t>Usuario</t>
  </si>
  <si>
    <t>Numero petición</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</si>
  <si>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</si>
  <si>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</si>
  <si>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</si>
  <si>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</si>
  <si>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</si>
  <si>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</si>
  <si>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</si>
  <si>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</si>
  <si>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</si>
  <si>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</si>
  <si>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</si>
  <si>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</si>
  <si>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</si>
  <si>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</si>
  <si>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</si>
  <si>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</si>
  <si>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</si>
  <si>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</si>
  <si>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</si>
  <si>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</si>
  <si>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</si>
  <si>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</si>
  <si>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</si>
  <si>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</si>
  <si>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</si>
  <si>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</si>
  <si>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</si>
  <si>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</si>
  <si>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</si>
  <si>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</si>
  <si>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</si>
  <si>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</si>
  <si>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</si>
  <si>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</si>
  <si>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</si>
  <si>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Tipo de identificación del representado</t>
  </si>
  <si>
    <t>Entidad que recibe</t>
  </si>
  <si>
    <t>Entidad que traslada</t>
  </si>
  <si>
    <t>Periodo</t>
  </si>
  <si>
    <t>Tipo reporte</t>
  </si>
  <si>
    <t>Tipo reporte por Entidad</t>
  </si>
  <si>
    <t>Días Gestión</t>
  </si>
  <si>
    <t>Días Vencimiento</t>
  </si>
  <si>
    <t>DADEP - DEFENSORIA DEL ESPACIO PUBLICO</t>
  </si>
  <si>
    <t>OFICINA DE ATENCION A LA CIUDADANIA</t>
  </si>
  <si>
    <t>1 TRASLADO POR NO COMPETENCIA</t>
  </si>
  <si>
    <t>TRASLADO POR NO COMPETENCIA</t>
  </si>
  <si>
    <t>4 - SAN CRISTOBAL</t>
  </si>
  <si>
    <t>2</t>
  </si>
  <si>
    <t>WEB</t>
  </si>
  <si>
    <t>DERECHO DE PETICIÓN DE INTERÉS GENERAL</t>
  </si>
  <si>
    <t>REGISTRO - CON PRECLASIFICACION</t>
  </si>
  <si>
    <t>SOLUCIONADO - POR TRASLADO</t>
  </si>
  <si>
    <t>En nombre propio</t>
  </si>
  <si>
    <t>SECRETARIA DE GOBIERNO</t>
  </si>
  <si>
    <t>PERIODOS_ANTERIOR</t>
  </si>
  <si>
    <t>GESTIONADOS</t>
  </si>
  <si>
    <t>GESTIONADO</t>
  </si>
  <si>
    <t>1 - USAQUEN</t>
  </si>
  <si>
    <t>11 - SAN CRISTOBAL NORTE</t>
  </si>
  <si>
    <t>SAN CRISTOBAL NORTE</t>
  </si>
  <si>
    <t>3</t>
  </si>
  <si>
    <t>SECRETARIA MOVILIDAD</t>
  </si>
  <si>
    <t>DERECHO DE PETICIÓN DE INTERÉS PARTICULAR</t>
  </si>
  <si>
    <t>13 - TEUSAQUILLO</t>
  </si>
  <si>
    <t>100 - GALERIAS</t>
  </si>
  <si>
    <t>4</t>
  </si>
  <si>
    <t>UAESP - UNIDAD DE SERVICIOS PUBLICOS</t>
  </si>
  <si>
    <t>PERIODO_ACTUAL</t>
  </si>
  <si>
    <t>LEONARDO  FABIO CHALA</t>
  </si>
  <si>
    <t>12 - BARRIOS UNIDOS</t>
  </si>
  <si>
    <t>98 - LOS ALCAZARES</t>
  </si>
  <si>
    <t>16 - SANTA BARBARA</t>
  </si>
  <si>
    <t>5</t>
  </si>
  <si>
    <t>101 - TEUSAQUILLO</t>
  </si>
  <si>
    <t>PALERMO</t>
  </si>
  <si>
    <t>Natural</t>
  </si>
  <si>
    <t>14 - LOS MARTIRES</t>
  </si>
  <si>
    <t>37 - SANTA ISABEL</t>
  </si>
  <si>
    <t>16 - PUENTE ARANDA</t>
  </si>
  <si>
    <t>40 - CIUDAD MONTES</t>
  </si>
  <si>
    <t>9 - FONTIBON</t>
  </si>
  <si>
    <t>5 - USME</t>
  </si>
  <si>
    <t>1</t>
  </si>
  <si>
    <t>EN TRAMITE - POR TRASLADO</t>
  </si>
  <si>
    <t>2 - CHAPINERO</t>
  </si>
  <si>
    <t>99 - CHAPINERO</t>
  </si>
  <si>
    <t>8 - KENNEDY</t>
  </si>
  <si>
    <t>48 - TIMIZA</t>
  </si>
  <si>
    <t>SUPERCADE CAD</t>
  </si>
  <si>
    <t>E-MAIL</t>
  </si>
  <si>
    <t>PRESENCIAL</t>
  </si>
  <si>
    <t>Cierre automático por vencimiento de términos</t>
  </si>
  <si>
    <t>PENDIENTE</t>
  </si>
  <si>
    <t>12 - TOBERIN</t>
  </si>
  <si>
    <t>TELEFONO</t>
  </si>
  <si>
    <t>47 - KENNEDY CENTRAL</t>
  </si>
  <si>
    <t>POLICIA METROPOLITANA</t>
  </si>
  <si>
    <t>CHAPINERO NORTE</t>
  </si>
  <si>
    <t>10 - ENGATIVA</t>
  </si>
  <si>
    <t>116 - ALAMOS</t>
  </si>
  <si>
    <t>LOS ALAMOS</t>
  </si>
  <si>
    <t>RECLAMO</t>
  </si>
  <si>
    <t>97 - CHICO LAGO</t>
  </si>
  <si>
    <t>11 - SUBA</t>
  </si>
  <si>
    <t>17 - SAN JOSE DE BAVARIA</t>
  </si>
  <si>
    <t>SECRETARIA DE SALUD</t>
  </si>
  <si>
    <t>6 - TUNJUELITO</t>
  </si>
  <si>
    <t>42 - VENECIA</t>
  </si>
  <si>
    <t>IDU - INSTITUTO DE DESARROLLO URBANO</t>
  </si>
  <si>
    <t>SECRETARIA DE AMBIENTE</t>
  </si>
  <si>
    <t>SUBDIRECCION DE ADMINISTRACION INMOBILIARIA Y DE ESPACIO PUBLICO</t>
  </si>
  <si>
    <t>PUNTO DE ATENCION Y RADICACION - PALACIO LIEVANO</t>
  </si>
  <si>
    <t>ESCRITO</t>
  </si>
  <si>
    <t>EN TRAMITE - POR ASIGNACION</t>
  </si>
  <si>
    <t>82 - PATIO BONITO</t>
  </si>
  <si>
    <t>PATIO BONITO</t>
  </si>
  <si>
    <t>72 - BOLIVIA</t>
  </si>
  <si>
    <t>6</t>
  </si>
  <si>
    <t>31 - SANTA CECILIA</t>
  </si>
  <si>
    <t>NORMANDIA OCCIDENTAL</t>
  </si>
  <si>
    <t>14 - USAQUEN</t>
  </si>
  <si>
    <t>USAQUEN</t>
  </si>
  <si>
    <t>IPES</t>
  </si>
  <si>
    <t>SOLICITUD DE INFORMACIÓN</t>
  </si>
  <si>
    <t>LINEA 195 - SERVICIO A LA CIUDADANIA</t>
  </si>
  <si>
    <t>QUEJA</t>
  </si>
  <si>
    <t>7 - BOSA</t>
  </si>
  <si>
    <t>26 - LAS FERIAS</t>
  </si>
  <si>
    <t>41 - MUZU</t>
  </si>
  <si>
    <t>3 - SANTA FE</t>
  </si>
  <si>
    <t>24 - NIZA</t>
  </si>
  <si>
    <t>SOLUCIONADO - POR RESPUESTA DEFINITIVA</t>
  </si>
  <si>
    <t>SE TRASLADA POR NO SER COMPETENCIA DE LA ENTIDAD SE RECOMIENDA SEA CLASIFICADA A LA ALCALDIA LOCAL</t>
  </si>
  <si>
    <t>TEUSAQUILLO</t>
  </si>
  <si>
    <t>71 - TIBABUYES</t>
  </si>
  <si>
    <t>18 - RAFAEL URIBE URIBE</t>
  </si>
  <si>
    <t>39 - QUIROGA</t>
  </si>
  <si>
    <t>93 - LAS NIEVES</t>
  </si>
  <si>
    <t>FELICITACIÓN</t>
  </si>
  <si>
    <t>19 - EL PRADO</t>
  </si>
  <si>
    <t>MAZUREN</t>
  </si>
  <si>
    <t>Juridica</t>
  </si>
  <si>
    <t>13 - LOS CEDROS</t>
  </si>
  <si>
    <t>LAS MARGARITAS</t>
  </si>
  <si>
    <t>74 - ENGATIVA</t>
  </si>
  <si>
    <t>46 - CASTILLA</t>
  </si>
  <si>
    <t>CASTILLA</t>
  </si>
  <si>
    <t>90 - PARDO RUBIO</t>
  </si>
  <si>
    <t>LA SALLE</t>
  </si>
  <si>
    <t>75 - FONTIBON</t>
  </si>
  <si>
    <t>CENTRO FONTIBON</t>
  </si>
  <si>
    <t>23 - CASA BLANCA SUBA</t>
  </si>
  <si>
    <t>EL PLAN</t>
  </si>
  <si>
    <t>27 - SUBA</t>
  </si>
  <si>
    <t>29 - MINUTO DE DIOS</t>
  </si>
  <si>
    <t>EL MINUTO DE DIOS</t>
  </si>
  <si>
    <t>18 - BRITALIA</t>
  </si>
  <si>
    <t>GRANADA NORTE</t>
  </si>
  <si>
    <t>44 - AMERICAS</t>
  </si>
  <si>
    <t>NIZA NORTE</t>
  </si>
  <si>
    <t>CODENSA</t>
  </si>
  <si>
    <t>LA SOLEDAD</t>
  </si>
  <si>
    <t>102 - LA SABANA</t>
  </si>
  <si>
    <t>ENGATIVA ZONA URBANA</t>
  </si>
  <si>
    <t>VILLA LUZ</t>
  </si>
  <si>
    <t>SECRETARIA DISTRITAL DE GOBIERNO - NIVEL CENTRAL</t>
  </si>
  <si>
    <t>ACUEDUCTO - EAB</t>
  </si>
  <si>
    <t>HERNANDO  RODRIGUEZ MARTINEZ Ext. 1029</t>
  </si>
  <si>
    <t>25 - LA FLORESTA</t>
  </si>
  <si>
    <t>JULIO FLOREZ</t>
  </si>
  <si>
    <t>EL PINO</t>
  </si>
  <si>
    <t>ALCALDIA LOCAL DE SUBA</t>
  </si>
  <si>
    <t>En representación de</t>
  </si>
  <si>
    <t>NIT</t>
  </si>
  <si>
    <t>SUBDIRECCION ADMINISTRACION FINANCIERA Y DE CONTROL DISCIPLINARIO</t>
  </si>
  <si>
    <t>CONCEJO DE BOGOTA, D.C.</t>
  </si>
  <si>
    <t>19 - CIUDAD BOLIVAR</t>
  </si>
  <si>
    <t>69 - ISMAEL PERDOMO</t>
  </si>
  <si>
    <t>DENUNCIA POR ACTOS DE CORRUPCIÓN</t>
  </si>
  <si>
    <t>54 - MARRUECOS</t>
  </si>
  <si>
    <t>20 - LA ALHAMBRA</t>
  </si>
  <si>
    <t>83 - LAS MARGARITAS</t>
  </si>
  <si>
    <t>SUBA URBANO</t>
  </si>
  <si>
    <t>SANTA BARBARA ORIENTAL</t>
  </si>
  <si>
    <t>BERLIN</t>
  </si>
  <si>
    <t>77 - ZONA FRANCA</t>
  </si>
  <si>
    <t>ZONA FRANCA</t>
  </si>
  <si>
    <t>9 - VERBENAL</t>
  </si>
  <si>
    <t>VERBENAL SAN ANTONIO</t>
  </si>
  <si>
    <t>SECRETARIA GENERAL</t>
  </si>
  <si>
    <t>114 - MODELIA</t>
  </si>
  <si>
    <t>Cédula de ciudadanía</t>
  </si>
  <si>
    <t>28 - EL RINCON</t>
  </si>
  <si>
    <t>CONSULTA</t>
  </si>
  <si>
    <t>SANTA BARBARA OCCIDENTAL</t>
  </si>
  <si>
    <t>67 - LUCERO</t>
  </si>
  <si>
    <t>86 - EL PORVENIR</t>
  </si>
  <si>
    <t>LA FAVORITA</t>
  </si>
  <si>
    <t>UMV - UNIDAD DE MANTENIMIENTO VIAL</t>
  </si>
  <si>
    <t>43 - SAN RAFAEL</t>
  </si>
  <si>
    <t>CIUDAD KENNEDY CENTRAL</t>
  </si>
  <si>
    <t>SUBDIRECCION DE REGISTRO INMOBILIARIO</t>
  </si>
  <si>
    <t>57 - GRAN YOMASA</t>
  </si>
  <si>
    <t>65 - ARBORIZADORA</t>
  </si>
  <si>
    <t>MADELENA</t>
  </si>
  <si>
    <t>85 - BOSA CENTRAL</t>
  </si>
  <si>
    <t>108 - ZONA INDUSTRIAL</t>
  </si>
  <si>
    <t>EL CHIRCAL SUR</t>
  </si>
  <si>
    <t>Observaciones</t>
  </si>
  <si>
    <t>Condición del peticionario</t>
  </si>
  <si>
    <t>SALITRE SUBA</t>
  </si>
  <si>
    <t>MARRUECOS</t>
  </si>
  <si>
    <t>ESPACIO PUBLICO</t>
  </si>
  <si>
    <t>RESTITUCION VOLUNTARIA DE ESPACIO PUBLICO INDEBIDAMENTE OCUPADO</t>
  </si>
  <si>
    <t>SOLUCIONADO - POR ASIGNACION</t>
  </si>
  <si>
    <t>OFICINA DE ATENCION AL CIUDADANO - SEDE A - PISO 14 CAD</t>
  </si>
  <si>
    <t>CERTIFICACION SOBRE DOMINIO, DESTINO Y USO DE LA PROPIEDAD INMOBILIARIA DISTRITAL</t>
  </si>
  <si>
    <t>ENTREGA EN ADMINISTRACION DE BIENES A TERCEROS</t>
  </si>
  <si>
    <t>PERSONAS CON  DISCAPACIDAD</t>
  </si>
  <si>
    <t>CEDRITOS</t>
  </si>
  <si>
    <t>73 - GARCES NAVAS</t>
  </si>
  <si>
    <t>VILLAS DE GRANADA</t>
  </si>
  <si>
    <t>ENTREGA Y ESCRITURACION DE ZONAS DE CESION AL DISTRITO CAPITAL</t>
  </si>
  <si>
    <t>ADECUACION DE MOBILIARIO URBANO EN PARQUES VECINALES Y DE BOLSILLO</t>
  </si>
  <si>
    <t>66 - SAN FRANCISCO</t>
  </si>
  <si>
    <t>34 - 20 DE JULIO</t>
  </si>
  <si>
    <t>ADMINISTRACION DEL TALENTO HUMANO</t>
  </si>
  <si>
    <t>ASESORIA PEDAGOGICA SOBRE ESPACIO PUBLICO</t>
  </si>
  <si>
    <t>ATENCION Y SERVICIO A LA CIUDADANIA</t>
  </si>
  <si>
    <t>DEFENSOR DEL CIUDADANO</t>
  </si>
  <si>
    <t>INCUMPLIMIENTO DE FUNCIONES SERVIDORES-INCIDENCIA DISCIPLINARIA</t>
  </si>
  <si>
    <t>LAS FLORES</t>
  </si>
  <si>
    <t>BAVARIA</t>
  </si>
  <si>
    <t>81 - GRAN BRITALIA</t>
  </si>
  <si>
    <t>GRAN BRITALIA</t>
  </si>
  <si>
    <t>GRAN GRANADA</t>
  </si>
  <si>
    <t>45 - CARVAJAL</t>
  </si>
  <si>
    <t>PROVIVIENDA</t>
  </si>
  <si>
    <t>17 - LA CANDELARIA</t>
  </si>
  <si>
    <t>94 - LA CANDELARIA</t>
  </si>
  <si>
    <t>110 - CIUDAD SALITRE OCCIDENTAL</t>
  </si>
  <si>
    <t>SALITRE OCCIDENTAL</t>
  </si>
  <si>
    <t>SUPERCADE SUBA</t>
  </si>
  <si>
    <t>ADULTO MAYOR</t>
  </si>
  <si>
    <t>CIUDAD TECHO II</t>
  </si>
  <si>
    <t>CANDELARIA LA NUEVA</t>
  </si>
  <si>
    <t>CANAL CAPITAL</t>
  </si>
  <si>
    <t>106 - LA ESMERALDA</t>
  </si>
  <si>
    <t>NICOLAS DE FEDERMAN</t>
  </si>
  <si>
    <t>LUCERO ALTO</t>
  </si>
  <si>
    <t>55 - DIANA TURBAY</t>
  </si>
  <si>
    <t>58 - COMUNEROS</t>
  </si>
  <si>
    <t>GARCES NAVAS</t>
  </si>
  <si>
    <t>SANTA CECILIA</t>
  </si>
  <si>
    <t>AVENIDA CARACAS NO. 53 - 80 PRIMER PISO</t>
  </si>
  <si>
    <t>30 - BOYACA REAL</t>
  </si>
  <si>
    <t>22 - DOCE DE OCTUBRE</t>
  </si>
  <si>
    <t>INVASION DE ESPACIO PUBLICO</t>
  </si>
  <si>
    <t>PRADO PINZON</t>
  </si>
  <si>
    <t>JBB - JARDIN BOTANICO</t>
  </si>
  <si>
    <t>FLORIDA BLANCA</t>
  </si>
  <si>
    <t>CAMPAÑAS, EVENTOS, INVITACIONES, PUBLICACIONES</t>
  </si>
  <si>
    <t>SUBA CERROS</t>
  </si>
  <si>
    <t>107 - QUINTA PAREDES</t>
  </si>
  <si>
    <t>QUINTA PAREDES</t>
  </si>
  <si>
    <t>15 - ANTONIO NARIÑO</t>
  </si>
  <si>
    <t>38 - RESTREPO</t>
  </si>
  <si>
    <t>RESTREPO</t>
  </si>
  <si>
    <t>49 - APOGEO</t>
  </si>
  <si>
    <t>LAS AGUAS</t>
  </si>
  <si>
    <t>AURES II</t>
  </si>
  <si>
    <t>LA CAMELIA II</t>
  </si>
  <si>
    <t>79 - CALANDAIMA</t>
  </si>
  <si>
    <t>EL RETIRO</t>
  </si>
  <si>
    <t>SALUD PUBLICA</t>
  </si>
  <si>
    <t>PAULO VI</t>
  </si>
  <si>
    <t>BOSQUE DE MODELIA</t>
  </si>
  <si>
    <t>2016-10-01 - 2016-10-31</t>
  </si>
  <si>
    <t>2016-11-03 10:21 AM</t>
  </si>
  <si>
    <t>MAURICIO ALEXANDER MAYORGA MOLINA EXT. 1074</t>
  </si>
  <si>
    <t>Duplicados</t>
  </si>
  <si>
    <t>1727622016</t>
  </si>
  <si>
    <t>Unico</t>
  </si>
  <si>
    <t>GOBIERNO</t>
  </si>
  <si>
    <t>JOSE JIMMY SALCEDO HERNANDEZ Ext.1074</t>
  </si>
  <si>
    <t>TIMIZA A</t>
  </si>
  <si>
    <t>POR ACLARAR - POR SOLICITUD ACLARACIÓN</t>
  </si>
  <si>
    <t>CERRADO - POR VENCIMIENTO DE TERMINOS</t>
  </si>
  <si>
    <t xml:space="preserve">CON RADICADO NO 133062016, SE DENUNCIO LA INVASION DEL ESPACIO PUBLICO EN LA CARRERA 72 M N.  40 C  98  SUR,  BLOQUE MC 53, LUGAR EN EL CUAL LA ADMINISTRACION REALIZO CERRAMIENTO ILEGAL A LA UNIDAD RESIDENCIAL CON MANPOSTERIA Y REJA METALICA, A LA FECHA NO HA DADO RESPUESTA A ESTE DERECHO DE PETICION Y VEO QUE LA ADMINISTRACION NO HA ACTUADO.
SOLICITO CELERIDAD EN EL PROCESO, QUE SE ADELANTE LO REQUERIDO PARA QUE SE RESTITUYA EL ESPACIO PUBLICO INVADIDO, SE RTIREN LAS REJAS Y SE DEMUELA LA MANPOSTERIA.
RECIBO NOTIFICACIONES EN EL CORREO ELECTRONICO: VEEDORCIUDADANOKENNEDY@GAMAIL.COM </t>
  </si>
  <si>
    <t>1751592016</t>
  </si>
  <si>
    <t>MAURICIO ALEXANDER MAYORGA	 MOLINA Ext. 1074</t>
  </si>
  <si>
    <t>CENTRO ENGATIVA II</t>
  </si>
  <si>
    <t>ESTOY DENUNCIANDO QUE FRENTE A ESTE BAR DE DIA Y DE NOCHE SE CUARDAN DIFERENTES MOTOS Y CARROS Y CAMIONE DIFICULTANDO EL INGRESO A NUESTRAS CASAS Y NO PODEMOS PASAR NI SIQUIERA POR EL ANDEN DEL LOTE DEL LADO YA QUE LA SERÑORA YANETH TUTA SALAZAR LLEGA Y SACA LA BASURA Y LA DEJA EN EL ADEN QUE SE ENCUENTRA EN TIERRA O Y TIRA RATAS MUERTAS AQUI EN ESTE ANDEN EN TIERRA, POR LO QUE YA ESTAMOS CANSADOS QUE TODOS LOS DIAS ES LLENO DE MOTOS, CARROS Y SEÑORES BORRACHOS QUE JUEGAN EN ESTE LOTE DE CANCHA DE TEJO Y TOMANDO EL EL BAR HACIENDO REGUERO DE LATAS DE CERVEZA, MUGRE ES DIFICIL PASAR Y CUANDO PASAN NUESTRAS HIJAS MENORES DE EDAD LOS BORRACHOS LES DICECEN QUE QUIEREN TENER SEO CON ELLAS Y NOS LAS IRRESPETAN. AGRADECEMOS A USTEDES LA RECUPERACION DEL ESPACIO PUBLICO Y LA CALAMA YA QUE ESTE BAR Y CANCHA DE TEJO HACEN MUCHO ESCANDALO Y EN OCASIONES SON LAS 6 AM Y LA CANCHA DE TEJO EMPIEZA A VENDER CERVEZA Y SE SABE QUE UN BAR NI CANCHA PUEDEN VENDER LICOR A ESTAS HORAS DE LA MANANA. GRACIAS PARA QUE NOS AYUDEN EN TODOS LOS ASPECTOS INFORMADOS AQUI. GRACIAS</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</si>
  <si>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SECRRETARIA DE GOBIERNO Y POLICIA NACIONAL - ENTIDADES COMPETENTES PARA DARLE RESPUESTA A SU SOLICITUD COMO SE EVIDENCIA EN LA HOJA DE RUTA.</t>
  </si>
  <si>
    <t>1765442016</t>
  </si>
  <si>
    <t>RECUPERACION ESPACIO PUBLICO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</si>
  <si>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 COMPETENTE PARA DARLE RESPUESTA A SU SOLICITUD COMO SE EVIDENCIA EN LA HOJA DE RUTA.</t>
  </si>
  <si>
    <t>1774752016</t>
  </si>
  <si>
    <t>PETICIONARIO MANIFIESTA SU INCONFORMISMO CON LA SOLUCION QUE SE LE HABIA DADO A UNA PETICION INICIALMENTE FORMULADA CON NUMERO DE RADICADO SDQS 1103272016,  SOLICITA SEA ACLARADO EL PORQUE EN EL PARQUE DE LA MARIPOSA DE SAN VICTORINO SE HABIAN ENTREGADO LAS OBRAS EN PERFECTO ESTADO Y A LA FECHA EXISTAN TANTAS BALDOSAS SUELTAS SI HACE UNOS POCOS DIAS EL CONTRATISTA LAS LEVANTO Y LAS VOLVIO A PONER.</t>
  </si>
  <si>
    <t>1-2016-41061</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</si>
  <si>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Y AL IDU - ENTIDADES COMPETENTES PARA DARLE RESPUESTA A SU SOLICITUD COMO SE EVIDENCIA EN LA HOJA DE RUTA.</t>
  </si>
  <si>
    <t>1777582016</t>
  </si>
  <si>
    <t>DCV-128450 16 RESPUESTA DEFINITIVA CONSIDERADA INSUFICIENTE POR PARTE DE LA COMUNIDAD DEL BARRIO LA SALLE. TEMA: ESPACIO PUBLICO ENTIDAD: DEFENSORIA DEL ESPACIO PUBLICO - SECR- MOVILIDAD (FORMULARIO NO ME ACTIVO SELECCION)
A PESAR D OPORTUNA LA RESPUESTA DE LA SECRETARIA DE MOVILIDAD ES INSUFICIENTE. LA UNIV. MANUELA BELTRAN HA DEMOSTRADO TOTAL IRRESPETO POR EL VECINDARIO Y LAS NORMAS). POR ESTA RAZON, COMO VOCERA DEL FRENTE DE SEGURIDAD DEL BARRIO LA SALLE CONSTITUIDO CON LA ESTACION DE POLICIA DE CHAPINERO, SOLICITAMOS NUEVAMENTE LA INTERVENCION DE LAS AUTORIDADES EN LA MATERIA PARA SOLUCIONAR ESTE INCONVENIENTE CITANDO EL ART. 76 DEL CODIGO NACIONAL DE TRANSITO PUES CONSIDERAMOS QUE ESTOS BUSES SE ENCUENTRAN DE MANERA CONTINUADA EN UNA VIA, CRUCE DE IMPORTANCIA ALTAMENTE TRANSITADO. 
PETICIONES 
1. ELEVAMOS NUEVAMENTE LA PETICION DE QUE EL DISTRITO INFORME A LA UMB QUE SE ENCUENTRA INVADIENDO EL ESPACIO PUBLICO Y QUE SE LE PONGA UN PLAZO PARA QUE ADOPTE UNA ESTRATEGIA RESPETUOSA CON EL VECINDARIO Y EL ESPACIO PUBLICO PARA SUS GRANDES Y NUMEROSAS RUTAS. ESTO, YA QUE DE SU COMUNICACION DCV-128450 16 REMITIDA COMO RESPUESTA AL ANTERIOR DERECHO DE PETICION, CONCLUIMOS QUE ESTA UNIVERSIDAD (UMB) NO TIENE PERMISO ALGUNO POR PARTE DEL DISTRITO, PARA HACER USO CONTINUADO DE PARQUEO DURANTE LA MAÑANA, TARDE Y NOCHE DE LUNES A SABADO, EN ESTAS DOS VIAS, NI DE NINGUNA OTRA EN LA ZONA. 
REITERAMOS QUE LA UMB DEBE CONTAR CON ESPACIOS PRIVADOS, ADECUADOS Y SEGUROS PARA ESTACIONAR SUS RUTAS Y RECOGER Y DEJAR A LOS ESTUDIANTES  QUE POR NECESIDAD ADEMAS DEBEN OCUPAR EL ANDEN Y ASI NO SE GENERAN CONFLICTOS CON EL VECINDARIO Y TRANSEUNTES EN LA ZONA, A LOS CUALES NO SE LES PUEDEN DESCONOCER SUS DERECHOS, YA QUE PREVALECE EL BIEN COMUN Y EL RESPETO A LAS NORMAS SOBRE LOS INTERESES PARTICULARES DE UNA ENTIDAD PRIVADA QUE A TODAS LUCES DEBE CONTAR CON SUFICIENTES RECURSOS PARA TENER ESPACIOS EN LOS CUALES PUEDAN ESPERAR SUS RUTAS. 
DEBEMOS ACLARAR TAMBIEN QUE LOS BUSES NO SE ENCUENTRAN ABANDONADOS, YA QUE LOS CONDUCTORES SE QUEDAN TODA LA MAÑANA, Y LA TARDE ESPERANDO QUE HAYA SUFICIENTES ESTUDIANTES PARA SALIR, ES FRECUENTE VERLOS DORMIDOS DENTRO DE LOS BUSES Y HAY UN SUPERVISOR DE RUTA EN LA CALLE (VER FOTO). CABE DECIR TAMBIEN QUE AUNQUE LA UNIVERSIDAD HA INTENTADO PARQUEAR EN OTRAS CALLES DE LA ZONA, CUANDO TIENEN HASTA 5 BUSES ESPERANDO EN LA CALLE 60 Y YA NO LES CABEN, LOS VECINOS DEL BARRIO NO SE LOS HEMOS PERMITIDO, YA QUE LAS CALLES SE VUELVEN TAMBIEN SUS TALLERES DE MECANICA Y LAVADEROS, GENERANDO PERMANENTEMENTE OBSTRUCCION, DESORDEN CONGESTION EN HORAS PICO Y PELIGRO DE ACCIDENTES. 
POR LO TANTO, MUY RESPETUOSAMENTE, CONSIDERAMOS QUE LOS OPERATIVOS MENCIONADOS SON UNA SOLUCION GENERICA QUE NO APLICA A ESTE CASO, SINO QUE UNA VEZ TENIENDO IDENTIFICADO EL INFRACTOR, Y UNA CONDUCTA CONTINUADA A LO LARGO DE VARIOS AÑOS Y MASIVA, SE DEBE GENERAR UNA COMUNICACION OFICIAL Y PROCEDER A UNA SANCION EN LOS TERMINOS DE LEY, CON EL FIN DE QUE LA CORRECCION DE LA CONDUCTA NO CAIGA COMO UNA RESPONSABILIDAD MAS DE LA POLICIA QUE YA DEBE TENER BASTANTE TRABAJO QUE HACER, SINO QUE CORRA POR CUENTA DIRECTAMENTE DE LA UNIVERSIDAD. DE OTRA MANERA, LOS OPERATIVOS QUEDARAN COMO UNA ACTUACION PUNTUAL Y AISLADA, ANTE UNA INFRACCION DE MUCHO MAYOR ALCANCE. LA CORRECCION LA DEBE ACOMETER LA UNIVERSIDAD, NO LA POLICIA QUE LLAMARA LA ATENCION UNA VEZ EN UN OPERATIVO, PERO LA UNIVERSIDAD VA A CONTINUAR USANDO LAS CALLES DE CHAPINERO PARA SU USUFRUCTO. 
ESTAMOS DISPUESTOS A ADELANTAR UNA REUNION ENTRE LOS VECINOS DE LA ZONA, EL FRENTE DE SEGURIDAD, LA UMB Y LA SECRETARIA DE MOVILIDAD, SI USTEDES LO CONSIDERAN NECESARIO YA QUE LA UMB HA DEMOSTRADO QUE NO RESPETA LOS OPERATIVOS, A PESAR DE QUE ES LA UNICA INSTITUCION QUE OCUPA DE MANERA DESCARADA EL ESPACIO PUBLICO. LA SOLUCION DEBE SER CONTUNDENTE PARA TERMINAR ESTE CONFLICTO DE RAIZ, Y NO VOLVER A PETICIONAR, YA QUE SOMOS CONSCIENTES DE LA ALTA CARGA QUE LA SECRETARIA DE MOVILIDAD TIENE EN LA CIUDAD</t>
  </si>
  <si>
    <t>PARA LA PRESENTE PETICIÓN, LA SECRETARIA DE MOVILIDAD YA SE ENCUENTRA NOTIFICADA DE LA PETICIÓN Y EMITIRÁ RESPUESTA OPORTUNA AL CIUDADANO.</t>
  </si>
  <si>
    <t>1786932016</t>
  </si>
  <si>
    <t>BUZON</t>
  </si>
  <si>
    <t xml:space="preserve">SEÑORES:
SECRETARIA DE SALUD DE BOGOTA
BARRIOS UNIDOS 
BOGOTA
ASUNTO: OBSTRUCCION AL LIBRE TRANSITO PEATONAL Y DE LA CICLO RUTA; OBLIGANDO A TODOS LOS TRANSEUNTES A OCUPAR LAS VIAS PUBLICAS DE LA AVENIDA DONDE PASAN LOS BUSES Y AUTOS ARRIESGANDO SUS VIDAS PELIGROSAMENTE.
UBICACION AVENIDA SUBA CON 49 ESQUINA, A DOS METROS DEL SEMAFORO DEL CONTADO ORIENTAL DE LA AVENIDA EN MENCION
AFECTACIONES: A LAS 5:30 AM HAY OLORES DESAGRADABLES DE GUISOS, RECALENTADOS, HUMO FUERTE DEL CARBON.
PISO SUCIO CONSTANTEMENTE.. MALA PRESENTACION PERSONAL, CARENCIA DE UNIFORMES, GORROS PROTECTORES Y GUANTES PARA MANIPULACIONES DE LAS FRUTAS 
ANTIHIGIENICA MANIPULACION DE LAS FRUTAS RECIBIENDO DINERO E INMEDIATAMENTE DESPUES ENTREGANDO LAS FRUTAS O SUS PRODUCTOS SIN GUANTES O LAVANDOSE LAS MANOS O LAVANDO LAS FRUTAS.
TODO LO ANTERIOR NOS TIENE INCOMODOS, CANSADOS Y AFECTADOS DIRECTAMENTE ASI COMO TAMBIEN ESTAMOS ASQUEADOS POR ESTOS ACTOS QUE SABEMOS NO CUMPLEN CON LAS NORMAS DE SALUD PUBLICA Y AMBIENTAL  QUE SABEMOS USTEDES PUEDEN PONER ORDEN POR EL INCUMPLIMIENTO DE LO ANTERIOR.
ESTAS MISMAS PERSONAS QUE ATIENDEN EL SITIO EN MENCION SON LAS QUE TAMBIEN ATIENDEN EN GOLOFRESAS ESTABLECIMIENTO CONTINUO.
AGRADECEMOS POR LA ATENCION Y SOLUCION A ESTA 
PETICIONARIO 
TODA LA COMUNIDAD USUARIA DEL TRANSMILENIO , CICLISTAS COMUNIDAD DEL BARRIO LA CASTELLANA DE QUE LABORA EN EL SECTOR.
</t>
  </si>
  <si>
    <t>1788362016</t>
  </si>
  <si>
    <t>SE COMUNICA EL CIUDADANO INDICANDO QUE EN LA CALLE 189 N° 2 SOBRE LA AV. PRINCIPAL DEL BARRIO CODITO ESTRELLITA NORTE. LOS RESIDENTES DE LA ZONA SE HAN ADUEÑADO DEL ESPACIO PUBLICO, YA QUE ESTÁN CONSTRUYENDO ANDENES Y ENCERRÁNDOLOS, HASTA EL PUNTO DE QUE NO HAY ESPACIO PARA QUE EL PEATON PUEDA TRANSITAR  SIN TENER QUE BAJARSE A LA VÍA VEHICULAR, EXPONIENDO SU INTEGRIDAD AL PODER SER ATROPELLADOS POR ALGÚN CARRO.
EL CIUDADANO SOLICITA A LA ENTIDAD SEGUIMIENTO A LOS PROPIETARIOS DE ESTAS CASAS, YA QUE ESTÁN CONSTRUYENDO SOBRE ESPACIO PUBLICO EL CUAL NO LES PERTENECE Y ESTÁN AFECTANDO LA MOVILIDAD PEATONES.
TAMBIÉN SOLICITA QUE SE LES EXIJA A ESTAS PERSONAS RETIRAR ESTOS ENCIERROS, YA QUE TAMBIÉN SE VEN PERJUDICADOS EL PASO DE NIÑOS, ADULTOS MAYORES Y PERSONAS EN CONDICIÓN DE DISCAPACIDAD.</t>
  </si>
  <si>
    <t>1799342016</t>
  </si>
  <si>
    <t>USO DE CILINDROS DE GAS PROPANO EN AREAS PUBLICAS.</t>
  </si>
  <si>
    <t>1-2016-41455</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</si>
  <si>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RAFAEL URIBE URIBE Y AL CUERPO OFICIAL DE BOMBEROS - ENTIDADES COMPETENTES PARA DARLE RESPUESTA A SU SOLICITUD COMO SE EVIDENCIA EN LA HOJA DE RUTA.</t>
  </si>
  <si>
    <t>1810762016</t>
  </si>
  <si>
    <t>LAS NIEVES</t>
  </si>
  <si>
    <t>BUENAS TARDES.  HERMOSO EL TRABAJO QUE ESTAN REALIZANDO EN EL SEPARADOR DE LA CALLE 19 ARRIBA DE LA CARACAS, MUY LINDA SE VE LA VIA CON LA SIEMBRA DE ARBOLITOS Y MATICAS, LOS FELICITO POR QUERER VER A BOGOTA MAS LINDA.  SIN EMBARGO QUIERO SABER CUAL ES LA ESTRATEGIA DE LA ADMINISTRACION DISTRITAL PARA QUE PERSONAS INCULTAS CRUCEN LA CALLE POR LAS ZONAS PEATONALES Y NO PISEN Y DAÑEN LAS MATICAS QUE SOLO LLEVAN UN DIA DE SIEMBRA.  POR FAVOR EDUCACION CIUDADANA, COMPARENDOS Y VIGILANCIA, NO SE ALGO DEBE HACER PARA QUE TOMEN CONCIENCIA LAS PERSONAS QUE NO LES IMPORTA DAÑAR LO QUE SE HA CONSTRUIDO EN BENEFICIO DE NUESTRA HERMOSA CIUDAD.</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</si>
  <si>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IDU - ENTIDADES COMPETENTES PARA DARLE RESPUESTA A SU SOLICITUD COMO SE EVIDENCIA EN LA HOJA DE RUTA.</t>
  </si>
  <si>
    <t>1813192016</t>
  </si>
  <si>
    <t xml:space="preserve">ESTAMOS DENUNCIANDO LA CASA DE LA TRANSVERSAL 113 D 67 B 24 AL SEÑOR  JOSE OSCAR MIRANDA CON CC 79.484.703 QUIEN INVADIO EL ANDEN CON BASURA Y SALEN RATAS HACE MAS DE 10 MESES Y LAS PERSONAS SE CAEN PORQUE CUANDO LLEGAN VEHICULOS POR LA VIA  NO SE PUEDE PASAR NI POR LA VIA NI POR EL ANDEN ALLI SALN MUCHAS RATAS Y PEDIMOS NOS AYUDEN ALLI ES UN INQUILINATO CASA DE 6 X 12 Y VIVEN 7 PAREJAS CON SUS HIJOS. EL OLOR ES TERRIBLEMENTE FEO Y UN TAXISTA DE ESTA CASA COJE Y PARQUEA EN TODA LA VIA LIMITANDO EL PASO. GRACIAS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</si>
  <si>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Y MOVILIDAD - ENTIDADES COMPETENTES PARA DARLE RESPUESTA A SU SOLICITUD COMO SE EVIDENCIA EN LA HOJA DE RUTA.</t>
  </si>
  <si>
    <t>1824132016</t>
  </si>
  <si>
    <t>SE COMUNICA UN CIUDADANO DE LA LOCALIDAD KENNEDY BARRIO CAMILO TORRES TERCER SECTOR DE CARVAJAL DONDE SE MANIFIESTA QUE HAY UN GRAVE PROBLEMA CON UNO TALLERES DE VEHICULOS Y PROBLEMAS DE MOVILIDAD Y DAÑO DE LAS SEÑALES DE TRANSITO Y ABUSO POR PARTE DE LOS VEHÍCULOS QUE NO RESPETAN UNA CICLOVÍA QUE HAY EN EL SECTOR LA CUAL FUE TOTALMENTE DESTRUIDA ESTE PROBLEMA SE VIENE PRESENTANDO EN  LA DIRECCIÓN: KR 73 CON CALLE 37, DONDE SE VE CLARAMENTE QUE LOS VEHÍCULOS TANTO DE CARGA PESADA COMO AUTOMÓVILES HAN TOMADO ESTE SECTOR COMO UN LUGAR DE PARQUEO Y QUE PERMANECEN AHÍ POR HORAS CAUSANDO ESTO UN INCONVENIENTE DE MOVILIDAD DE LOS DEMÁS VEHÍCULOS QUE TRANSITAN POR EL SECTOR COMO DE LOS RESIDENTES DE LA ZONA QUE NO PUEDEN LLEGAR CON SUS CARROS POR QUE LOS QUE ESTACIÓN LES IMPIDEN EL ACCESO A SUS VIVIENDAS, ESTÁN EL HECHO QUE LOS CARROS ESTACIONADOS TAMBIÉN INVADEN LOS ESPACIOS HECHOS PARA LOS PEATONES GENERANDO ASÍ POSIBLES RIEGOS A LAS PERSONAS DE A PIE TENIENDO EN CUENTA QUE SOBRE EL SECTOR SE ENCUENTRAN FUNCIONANDO DOS COLEGIOS EN LOS CUALES A DIARIO TRANSITAN O CIRCULAN BASTANTES ESTUDIANTES, SE TIENE EN CUENTA QUE ES UNA VÍA POR LA CUAL EL FLUJO VEHICULAR ES CONSTANTE Y QUE CIERTA PARTE DE LA MISMA SE ENCUENTRA EN CONDICIONES DEPLORABLES DADO QUE N O HA RECIBIDO NINGÚN TIPO DE MANTENIMIENTO Y REPARACIÓN LO CUAL TAMBIÉN ES UN FACTOR DE INCIDENCIA PARA UNA COMPLEJA MOVILIDAD, TODO ESTO JUNTO CON OTRO PROBLEMA COMO LO ES QUE LA CICLOVÍA HA SIDO DESTRUIDA POR ESTO VEHICULOS Y LA CUAL HACE MUY POCO LA INSTALARON AL REDEDOR DE UNOS 4 MESES DE LA CUAL HOY QUEDA SOLO LA SEÑAL DEL ABUSO Y DESTRUCCIÓN, Y AGREGANDO QUE TODAS SEÑALES DE TRANSITO COLOCADAS PARA REGULAR EL FLUJO VEHICULAR FUERON DAÑADAS , ALGUNAS RETIRADAS Y EN SU MAYORÍA FUERON TOTALMENTE DOBLADAS. A ESTE GRAVE CASO LA COMUNIDAD YA SE HA MANIFESTADO PERO O HAN TENIDO UNA CLARA RESPUESTA Y A CAMBIO DE ESTO HAN RECIBIDO AMENAZAS O INSULTOS POR PARTE DE CIERTAS PERSONAS QUE TIENEN TALLERES EN ESTE SECTOR, POR LO CUAL SE HACE UN LLAMADO A LAS RESPECTIVAS AUTORIDADES DE CONTROL COMO LOS SON GOBIERNO LOCAL, DADEP DEFENSORIA DEL ESPACIO PUBLICO Y MOVILIDAD CON EL FIN DE RECUPERAR ESTE SECTOR MEJORAR MOVILIDAD Y MEJORAR ESTE SECTOR QUE A CAUSA DE ESTA SITUACIÓN SE ENCUENTRA BASTE DETERIORADO, POR LO CUAL PIDEN QUE LAS PERSONAS QUE PARQUEAN VEHÍCULOS SE LES SEA IMPUESTOS COMPARENDO SE REGULE EL FLUJO VEHICULAR CON LA REPARACIÓN Y MANTENIMIENTO DE LAS SEÑALES DE TRANSITO Y SE TOME CONTROL SOBRE LOS TALLERES QUE TRABAJAN A PLENA VIA DAÑANDO AUN MAS EL SECTOR DONDE VIVEN CIENTOS DE PERSONAS , Y QUE SE TOMEN LAS MEDIDAS PERTINENTES PARA ARREGLAR ESTA DEPLORABLE SITUACIÓN DE ESTE BARRIO, Y AGREGANDO QUE SE HACE UN SALUDO CORDIAL AL SEÑOR ENRIQUE PEÑALOSA COMO ALCALDE MAYOR DE BOGOTÁ.</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</si>
  <si>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Y SECRETARIA DE MOVILIDAD - ENTIDADES COMPETENTES PARA DARLE RESPUESTA A SU SOLICITUD COMO SE EVIDENCIA EN LA HOJA DE RUTA.</t>
  </si>
  <si>
    <t>1832042016</t>
  </si>
  <si>
    <t>SE COMUNICA LA SEÑORA DORALBA MANIFESTANDO SU INCONFORMIDAD CON EL MANEJO DEL RECAUDO EN EL PARQUEADERO UBICADO EN LA CL 100 16- 75, DEL BARRIO EL CHICO, MANEJADO POR LA FUNDACION FORJA, PLAZOLETA CALLE 100, LA SEÑORA MANIFIESTA QUE EL DIA DE HOY COMO OTROS DIAS TOMO EL SERVICIO DE PARQUEADERO EN ESTE ESTABLECIMIENTO, LO QUE ELLA VE DE MAL MANEJO ES QUE ANTES DE QUE EL VEHICULO INGRESE ELLOS YA HAN GENERADO LA BOLETA LO CUAL REPRESENTA MAS PMINUTOS PARA PAGAR TIEMPO ADICIONAL, Y AL MOMENTO DE RETIRAR EL VEHICULO, SOLO PUEDE PAGARSE CUANDO YA SE HA TOMADO EL VEHICULO PARA PASAR A LA CAJA Y ES DONDE SE FORMAN COLAS QUE AUMENTA EL TIEMPO LO ADICIONA, TAMBIEN SALEN DICIENDO QUE NO HAY VUELTAS Y SE DEMORAN EN DESCAMBIAR GENERANDO TIEMPO ADICIONAL QUE NO DESCUENTAN. ELLA SOLICITA AL DADEP Y A LA SECRETARIA DE GOBIERNO QUE ESTABLEZCA PROCEDIMIENTOS IGUALES A LOS DEMAS PAQUEADEROS Y ASI REGULEN ESTE SERVICIO YA QUE EN TOTAL SE SUMARIAN 10 MINUTOS AL PAGO.</t>
  </si>
  <si>
    <t>1841912016</t>
  </si>
  <si>
    <t>PONER EN CONOCIMIENTO DE LA ALCALDIA MAYOR EL TOTAL ABANDONO DEL BARRIO LOS MONJES LOCALIDAD DE ENGATIVA, YA QUE LA CALLE 53 CON CARRERA 85 LLEVA MAS DE 20 AÑOS SIN REPARCHAR,  LOS ANDENES EN MAL ESTADO, SIN SALON COMUNAL PUES EL QUE HABIA FUE DEMOLIDO, QUEDANDO LA TERCERA EDAD SIN DONDE HACER EJERCICIO NI OFICIAR MISA, ESCASA ILUMINACION PUBLICA, INVASION DEL ESPACIO PUBLICO CON PARQUEADEROS, VENTAS AMBULANTES SIN CONTROL DE SALUBRIDAD, CONTAMINACION VISUAL Y AUDITIVA, BOTADERO DE ESCOMBROS SOBRE LA AVENIDA JOSE CELESTINO MUTIS, CIERRE DE VIA ARBITRARIA POR CONSTRUCCION DE APARTAMENTOS, TALLERES QUE SE TOMARON LOS ANDENES, EL CUADRANTE NO RESPONDE A LOS LLAMADOS CUANDO SE PRESENTAN CASOS DE DROGADICCION Y FALTAS AL CÓDIGO DE POLICÍA. JUNTA ACCIÓN LOCAL NO RESPONDE POR LA SITUACIÓN TAN GRAVE EN QUE SE ENCUENTRA EL BARRIO.  L</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</si>
  <si>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SECRETARIA DE MOVILIDAD ENTIDADES COMPETENTES PARA DARLE RESPUESTA A SU SOLICITUD COMO SE EVIDENCIA EN LA HOJA DE RUTA.</t>
  </si>
  <si>
    <t>1867022016</t>
  </si>
  <si>
    <t xml:space="preserve">OBJETO DE LA PETICION
LA RAZON DE ESTA PETICION ES QUE EN RECIENTE VISITA A LOS ESPACIOS PUBLICOS DE LA CALLE 26, ENTRE AVENIDA CARACAS Y CARRERA 10, ESPECIALMENTE EL DEPRIMIDO, TALES COMO ACERAS, CAMINOS, AREAS VERDES Y MUROS, SE EVIDENCIO LA EXISTENCIA ABUNDANTE DE ESCOMBROS, DESECHOS SOLIDOS, BASURA Y DEMAS RESIDUOS QUE PERTURBAN SERIAMENTE EL DESARROLLO DE LAS ACTIVIDADES CIUDADANAS PROPIAS DE LOS ESPACIOS PUBLICOS, ESTO ES LA IMPOSIBILIDAD DE TRANSITAR O DISFRUTAR PLENAMENTE DE ESTOS ESPACIOS  QUE, ANTE LA AUSENCIA DE ALUMBRADO PUBLICO, SE HAN CONVERTIDO EN REFUGIO DE HABITANTES DE CALLE, MALHECHORES Y DELINCUENTES.
SE SOLICITA A ESTE ORGANISMO QUE EN EJERCICIO DE SUS FUNCIONES REALICE UNA JORNADA DE RECOLECCION, BARRIDO, REHABILITACION Y LIMPIEZA INTEGRAL DEL AREA, ESTO ES: REMOCION DE ESCOMBROS, BASURA Y DEMAS DESECHOS SOLIDOS, REHABILITACION DE MUROS (REPARACION Y PINTADO) Y ACONDICIONAMIENTO DEL ALUMBRADO PUBLICO. 
ESTO A TRAVES DE LA SUBDIRECCION DE RECOLECCION, BARRIDO Y LIMPIEZA, QUIEN DE ACUERDO AL ARTICULO 2 Y 8 DEL ACUERDO 001 DE 2012 DEL CONSEJO DIRECTIVO DE LA UNIDAD ADMINISTRATIVA ESPECIAL DE SERVICIOS PUBLICOS, ES LA DEPENDENCIA QUE DEBE COORDINAR DICHA ACTIVIDAD. 
RAZONES QUE FUNDAMENTAN LA PETICION
EL SERVICIO DE ASEO URBANO ES FUNDAMENTAL PARA EL CORRECTO DESARROLLO DE LAS ACTIVIDADES COTIDIANAS Y BASICAS DE LOS CIUDADANOS. ES QUE RESULTA IMPOSIBLE SI QUIERA TRANSITAR POR ESTOS ESPACIOS PUBLICOS POR LA GRAN CANTIDAD DE BASURA, ESCOMBROS Y DESECHOS SOLIDOS QUE OBSTRUYEN EL PASO POR ACERAS Y GENERAN OLORES INSOPORTABLES PARA LOS PEATONES QUE HACEN USO DE ESTOS ESPACIOS.
ADEMAS, CONSTITUYE UN RIESGO REAL PARA AQUELLAS PERSONAS QUE NECESITAN TRANSITAR POR ACERAS QUE, AL ESTAR OCUPADAS DE BASURA, ESCOMBROS Y OTROS, SE VEN OBLIGADOS A INVADIR Y TRANSITAR POR ESPACIOS DISEÑADOS PARA EL PASO DEL TRANSPORTE PUBLICO (SISTEMA TRANSMILENIO) Y DEMAS VEHICULOS AUTOMOTORES. 
LA UNIDAD ADMINISTRATIVA ESPECIAL DE SERVICIOS PUBLICOS ESTABLECIDO EN EL ACUERDO 257 DE 2006 DEL CONCEJO DE BOGOTA, D. C., DESARROLLADA POR DICHO ACUERDO CONTEMPLA EN SU TEXTO NORMATIVO LO SIGUIENTE:
ARTICULO 116. NATURALEZA, OBJETO Y FUNCIONES BASICAS DE LA UNIDAD ADMINISTRATIVA ESPECIAL DE SERVICIOS PUBLICOS: LA UNIDAD ADMINISTRATIVA ESPECIAL DE SERVICIOS PUBLICOS, ESTA ORGANIZADA COMO UNA UNIDAD ADMINISTRATIVA ESPECIAL DEL ORDEN DISTRITAL DEL SECTOR DESCENTRALIZADO POR SERVICIOS, DE CARACTER EMINENTEMENTE TECNICO Y ESPECIALIZADO, CON PERSONERIA JURIDICA, AUTONOMIA ADMINISTRATIVA Y PRESUPUESTAL Y CON PATRIMONIO PROPIO, ADSCRITA A LA SECRETARIA DISTRITAL DEL HABITAT.
TIENE POR OBJETO GARANTIZAR LA PRESTACION, COORDINACION, SUPERVISION Y CONTROL DE LOS SERVICIOS DE RECOLECCION, TRANSPORTE, DISPOSICION FINAL, RECICLAJE Y APROVECHAMIENTO DE RESIDUOS SOLIDOS, LA LIMPIEZA DE VIAS Y AREAS PUBLICAS; LOS SERVICIOS FUNERARIOS EN LA INFRAESTRUCTURA DEL DISTRITO Y DEL SERVICIO DE ALUMBRADO PUBLICO. (SUBRAYADO NUESTRO)
LA UNIDAD ADMINISTRATIVA ESPECIAL DE SERVICIOS PUBLICOS TIENE LAS SIGUIENTES FUNCIONES BASICAS:
A.	DISEÑAR LAS ESTRATEGIAS, PLANES Y PROGRAMAS PARA EL MANEJO INTEGRAL DE LOS RESIDUOS SOLIDOS, ALUMBRADO PUBLICO Y SERVICIOS FUNERARIOS.
B.	DIRIGIR Y COORDINAR LA PRESTACION DE LOS SERVICIOS PUBLICOS PROPIOS DEL MANEJO INTEGRAL DE RESIDUOS SOLIDOS, EL SERVICIO DE ALUMBRADO PUBLICO Y LOS SERVICIOS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</si>
  <si>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UAESP - ENTIDADE COMPETENTE PARA DARLE RESPUESTA A SU SOLICITUD COMO SE EVIDENCIA EN LA HOJA DE RUTA.</t>
  </si>
  <si>
    <t>1894242016</t>
  </si>
  <si>
    <t xml:space="preserve">ASUNTO: SOLICITAR INFORMACION GUIA
CORDIAL SALUDO.
DESDE LA FUNDACION ALIANZA VITAL DESEAMOS INFORMARNOS CUAL ES EL TRAMITE PARA SOLICITAR DE USTEDES, UN PERMISO DE OPERACION DE VENTA EN CALLE Y ESPACIO PUBLICO QUE NOS PERMITA PONER EN EJECUCION NUESTRO PROGRAMA 'CELULAS YANKAY' EN LA CIUDAD DE BOGOTA. ESTE PROGRAMA ACOGE A PERSONAS EN CONDICION VULNERABLE Y QUE ESTEN REGISTRADAS EN LA SECRETARIA DE INTEGRACION SOCIAL DEL DISTRITO CAPITAL.  
QUEDANDO ATENTOS A SUS INDICACIONES, AGRADECEMOS SU ATENCION
HERNAN ACERO SUAREZ
RELACIONES CORPORATIVAS
FUNDACION ALIANZA VITAL
CEL. 310 280 0076
BOGOTA D.C.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</si>
  <si>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IPES - ENTIDAD COMPETENTE PARA DARLE RESPUESTA A SU SOLICITUD COMO SE EVIDENCIA EN LA HOJA DE RUTA.</t>
  </si>
  <si>
    <t>1904082016</t>
  </si>
  <si>
    <t>CLASS</t>
  </si>
  <si>
    <t xml:space="preserve">BOGOTA, OCTUBRE 27 2016
SEÑORES
DEFENSORIA DEL ESPACIO PUBLICO
BOGOTA
REF. DERECHO DE PETICION
RESPETADOS SEÑORES:
ATENTAMENTE SE SOLICITA TOMAR LAS MEDIDAS PERTINENTES CON TODOS LOS AUTOMOTORES QUE PARQUEAN  DE MANERA ILEGAL SOBRE LA CALLE 55 SUR CON CARRERA 82 B, SUCESO QUE VIENE OCURRIENDO POR MAS DE 12 MESES Y NINGUNA ENTIDAD SE HACE CARGO DE LA PROBLEMATICA.
COMO CIUDADANO LO QUE ME MOTIVA PARA PRESENTAR ESTA PETICION, ES QUE ENTIENDAN  QUE ESTA CALLE A PESAR DE SU MAL ESTADO, ES UN PASO IMPORTANTE PARA DESEMBOTELLAR LOS VEHICULOS QUE ESTAN REPRESADOS SOBRE EL SECTOR DE CHICALA Y LA DIAGONAL 56 A SUR,  RECUERDEN QUE EL SECTOR DE BOSA Y LIMITES DE KENNEDY  NO CUENTA CON VIAS AMPLIAS QUE MEJOREN LA MOVILIDAD, ( LAS POCAS SON UTILIZADAS INAPROPIADAMENTE POR PARTICULARES QUE SACAN PROVECHO DE ESTOS ESPACIOS Y TODO POR FALTA DE CONTROL DE LAS ENTIDADES) , ADEMAS HAY QUE TENER EN CUENTA QUE PARTE DEL ESPACIO UTILIZADO POR ESTAS PERSONAS HACE PARTE DE UN PARQUE, POR LO QUE SE HACE NECESARIA SU INTERVENCION DE MANERA PRONTA.  CABE ACLARAR QUE EL ESPACIO HABIA SIDO RECURADO POR LA COMUNIDAD Y LA ALCALDIA DE KENNEDY, COLOCANDO COMO BARRERA LLANTAS ANCLADAS AL SUELO, LAS CUALES HAN SIDO RETIRADAS POR PARTE DE ESTOS SEÑORES PARA AMPLIAR SU CUPO DE PARQUEO,  VIENDOSE AFECTADA NUEVAMENTE LA COMUNIDAD Y REPRESENTANDO UN RIESGO PARA LOS NIÑOS Y NIÑAS QUE UTILIZAN EL PARQUE Y PARA LA COMUNIDAD EN GENERAL.
ESPERO DE ANTEMANO SE TOMEN LAS MEDIDAS PERTINENTES PARA ESTE CASO, AGRADEZCO SU AMABLE ATENCION Y  QUEDO ATENTO A SU CLARA Y PRONTA RESPUESTA.
. DE  DE ANTEMANO AGRADEZCO SU AMABLE ATENCION Y SU PRONTA Y CLARA RESPUESTA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</si>
  <si>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ENTIDADES COMPETENTES PARA DARLE RESPUESTA A SU SOLICITUD COMO SE EVIDENCIA EN LA HOJA DE RUTA.</t>
  </si>
  <si>
    <t>1920012016</t>
  </si>
  <si>
    <t xml:space="preserve">EL CIUDADANO SE COMUNICA INDICANDO QUE EN LA CALLE 52A ENTRE CARRERAS 27 Y 28 DEL BARRIO GALERÍAS DE LA LOCALIDAD DE TEUSAQUILLO EXISTEN VARIOS ALMACENES, EL DIA DE HOY 29 DE OCTUBRE DE 2016 HAY UN EVENTO EN ESTA ZONA, PARECE SER QUE ES LA INAUGURACIÓN DE UN NUEVO ALMACÉN Y PARA ESTO ESTÁN INVADIENDO LA MITAD DE LA CALZADA VEHICULAR SIN PERMISO ALGUNO. TAMBIÉN COMENTA SOBRE LA PRESENCIA DE PERSONAS CONSUMIENTO MARIHUANA.
EL CIUDADANO DICE QUE ESTA INVASIÓN AL ESPACIO PUBLICO ES CONSTANTE YA QUE EN ESTA ZONA SE PARQUEAN VEHICULOS, OBSTACULIZANDO LA VIA TANTO VEHICULAR COMO PEATONAL. ADEMAS DE LA CONSTANTE PRESENCIA DE PERSONAS CONSUMIENDO SUSTANCIAS PSICOACTIVAS FRENTE A LO QUE ES UNA ZONA RESIDENCIAL.
EL CIUDADANO SOLICITA  A LAS ENTIDADES CORRESPONDIENTES SEGUIMIENTO A  ESTE TEMA, QUE SE APLIQUEN LAS RESPECTIVAS MEDIDAS CORRECTIVAS Y SE HAGA UNA RECUPERACIÓN DEL ESPACIO PUBLICO EN ESTA ZONA, YA QUE MUCHAS VECES LOS TRANSEÚNTES ENTRE ESTOS NIÑOS, MUJERES EMBARAZADAS , ADULTOS MAYORES Y PERSONAS EN CONDICIÓN DE DISCAPACIDAD SE VEN OBLIGADOS A CIRCULAR EN LA VÍA VEHICULAR EXPONIÉNDOSE A UN ACCIDENTE; ADEMAS DE TENER QUE VER COMO OTRAS PERSONAS CONSUMEN DROGAS.
</t>
  </si>
  <si>
    <t>1643082016</t>
  </si>
  <si>
    <t>SOLICITA RESPUESTA AL RADICADO 1-2016-31934 DEL 8 DE JULIO DE 2016, DIRIGIDO A LA DIRECCION DISTRITAL DE ASUNTOS DISCIPLINARIOS</t>
  </si>
  <si>
    <t>1-2016-39392</t>
  </si>
  <si>
    <t>1654632016</t>
  </si>
  <si>
    <t>ESTOY DENUNCIANDO   QUE  LA  CABREDA  QUE  BAJA  DE  MONSERRTE POR  LA  VIA   CINCUNVALAR  NORTE  SUR  AL  FRENTE   DE  LA  ENTRADA  DEL  PARQUEADERO  DE   LA  UNIVERSIDAD AMERICA ,ESTA  SIENDO   INVADIDA   COMO  LAVADERO  DE  CARROS,ESO   ES  PROHIBIDO  POR  LEY ,NECESITO  QUE  ACTUEN   PORQUE  ESA  AGUA  NO  PUEDE  SER  CONTAMINADA</t>
  </si>
  <si>
    <t>1695582016</t>
  </si>
  <si>
    <t xml:space="preserve">SOLICITA CORDIALMENTE EL PERMISO Y TODA LA ASESORIA    QUE SE LE PUEDA SUMINISTRAR  PARA LA INSTALACION  DE CARRO Y VENTA DE JUGOS EN LA CICLOVIA COMO MADRE CABEZA DE FAMILIA SIN OPORTUNIDADES LABORALES </t>
  </si>
  <si>
    <t>1749802016</t>
  </si>
  <si>
    <t>LA AURORA</t>
  </si>
  <si>
    <t xml:space="preserve">MUY BUENA TARDE.
EXISTE PARQUEADO CASI EN LA ESQUINA DE LA DIRECCION MENCIONADA ( C UN CARRO AZUL CON BLANCO DE PLACAS ADH090 CRA 27 A CON 74  HACE MAS DE TRES MESES  HACIENDO ESTORBO Y CAUSANDO INCOMODIDAD AL GIRO DE LOS CARROS ; ESTA CRA ES DOBLE VIA. SE HACE SUMAMENTE NECESARIO QUE QUE ESE CARRO SEA RETIRADO DE ESE LUGAR YA SUS LLANTAS ESTAN DESINFLADAS Y PARECE QUE NO TUVIERA UN DUEÑO. 
AGRADECEMOS SU ATENCION PRONTA A ESTA SITUACION.
</t>
  </si>
  <si>
    <t>GRUAS Y PATIOS</t>
  </si>
  <si>
    <t>1751792016</t>
  </si>
  <si>
    <t>ESTOY DENUNCIANDO QUE FRENTE A ESTE BAR DE DIA Y DE NOCHE SE CUARDAN DIFERENTES MOTOS Y CARROS Y CAMIONE DIFICULTANDO EL INGRESO A NUESTRAS CASAS Y NO PODEMOS PASAR NI SIQUIERA POR EL ANDEN DEL LOTE DEL LADO YA QUE LA SERÑORA YANETH TUTA SALAZAR LLEGA Y SACA LA BASURA Y LA DEJA EN EL ADEN QUE SE ENCUENTRA EN TIERRA O Y TIRA RATAS MUERTAS AQUI EN ESTE ANDEN EN TIERRA, POR LO QUE YA ESTAMOS CANSADOS QUE TODOS LOS DIAS ES LLENO DE MOTOS, CARROS Y SEÑORES BORRACHOS QUE JUEGAN EN ESTE LOTE DE CANCHA DE TEJO Y TOMANDO EL EL BAR HACIENDO REGUERO DE LATAS DE CERVEZA, MUGRE ES DIFICIL PASAR Y CUANDO PASAN NUESTRAS HIJAS MENORES DE EDAD LOS BORRACHOS LES DICECEN QUE QUIEREN TENER SEO CON ELLAS Y NOS LAS IRRESPETAN. AGRADECEMOS A USTEDES LA RECUPERACION DEL ESPACIO PUBLICO Y LA CALAMA YA QUE ESTE BAR Y CANCHA DE TEJO HACEN MUCHO ESCANDALO Y EN OCASIONES SON LAS 6 AM Y LA CANCHA DE TEJO EMPIEZA A VENDER CERVEZA Y SE SABE QUE UN BAR NI CANCHA PUEDEN VENDER LICOR ADULTERADO Y CIGARRILLOS A  ESTAS HORAS DE LA MANANA. GRACIAS PARA QUE NOS AYUDEN EN TODOS LOS ASPECTOS INFORMADOS AQUI. GRACIAS</t>
  </si>
  <si>
    <t>1753632016</t>
  </si>
  <si>
    <t xml:space="preserve">
Bogotá, Octubre 01 de 2016
Señores
ASEO ENGATIVA
CIUDAD
Respetados señores.
Mediante la presente estamos denunciando que en  la transversal 113 D 67 B 15  y transversal 113 D 67 B 19 Lote 6 *12 tejas grises de zinc con palos de madera, donde venden cerveza y comidad hay proligferacion de ratas por la suciedad sabiendo son los establecimientos de comercio y las  muchísimas ratas, serpientes, zancudos, olor a pólvora todo el día, nos tiran las ratas muertas a nuestros frentes, por esos dos establecimientos nos dejan piedras, tierra, latas y botellas de cerveza todos los días en la noche y en la madrugada están los vómitos y el reguero de cerveza que la señora Yaneth Tuta Salazar voltea todas las botellas de cerveza y riega nuestros frentes y saca los desechos de su almuerzo y los tira en frente del lote donde esta en tierra y allí las ratas  comen en el dia y nosotros tenemos bebes y niños lo cual nos impide salir de nuestras casas,  y el de ese lote con cerveza lo cual atrae zancudero y plagas, los borrachos hacen popo en nuestros frentes y se orinan en los portones todos los días, adicional que deja basurero toda la semana frente al lote y acumula la basura en el andén de esto lote que esta con tejas grises donde coloco una cancha de tejo y ese lote debe estar cerrado ya que han estafado a dos personas y está en custodia por un juzgado, ya que desde las 4 pm hasta 12 de la noche funciona la cancha de tejo y nos lanzan los tejos a nuestra pared la cual vibra con nuestros vidrios y es terrible el escándalo y golpeadera, ruido por música a todo volumen y especialmente las mechas las estallan a propósito seguidamente con todas las grabaciones que tenemos en nuestro wapsap afectando nuestros oídos, salud mental, y salud general ya que toda la cuadra, casas y terrazas es lleno de la llama de pólvora que nos tiene afectados a varios nuestros pulmones  con afectaciones de cáncer a futuro como nos lo informo nuestro médicos a varios  vecinos, le pedimos amablemente nos colabore con esta situación ya que Catastro nos informó que el uso del suelo es Residencial y ojala usted estuviera todas las noches nuestra tarea es matar las ratas y aguantarnos olores y no poder llegar a descansar como Dios manda a nuestras casas las cuales estamos pagando a los bancos por  20 años y ya llevamos 5 años pagando a Caja social.
Quedamos atentos a su información.
Cordialmente
Leiydi Lopez
</t>
  </si>
  <si>
    <t>1753702016</t>
  </si>
  <si>
    <t xml:space="preserve">BUENOS DIAS INFORMO QUE VIVO EN LA TRANSVERSAL 113 D 67 B 27 Y CUANDO VOY CON MI SILLAS DE RUEDAS AL LADO DEL PUENTE PEATONAL JABOQUE LA VIA DE LA CICLORUTA LA LLENARON DE BASURA Y COLOCARON IMPEDIMENTOS CUANDO VAMOS A SALIR A TRABAJAR O LOS JOVENES VAN A REALIZAR DEPORTE, AGRADECEMOS SI PUEDEN PASAR Y AYUDARNOS CON ESTA SITUACION YA QUE ES EL UNICO PASO QUE NOS QUEDA FACIL PARA SALIR A LA CALLE 68 POR ESO HICIERON ESTA VIA PERO NOS GUSTARIA PASEN Y NOS AYUDEN A MEJORAR ESTO, LES ROGAMOS YA QUE VIVIMOS MUCHOS ADULTOS MAYORES Y CON DISCAPACIDAD, GRACIAS </t>
  </si>
  <si>
    <t>1753722016</t>
  </si>
  <si>
    <t>1754552016</t>
  </si>
  <si>
    <t>PRADO VERANIEGO</t>
  </si>
  <si>
    <t>SOBRE LA CARRERA 49 SE UBICA UN VENDEDOR DE JUGO DE NARANJA, ESTE TIPO EMPIEZA TODOS LOS DIAS A GRITAR DESDE LAS 630 DE LA MAÑANA, ANUNCIANDO SU JUGO, POR SU UBICACION, EVITA LA BUENA VISIBILIDAD DE LOS CONDUCTORES QUE TRANSITAN POR ESTA CALLE, ADEMAS LOS CARROS QUE SE DETIENE A COMPRARLE OBSTACULISAN EL TRAFICO, ESTE TIPO CONTRATA A UN MONTON DE NIÑ@S PARA QUE ESTEN ANDANDO ENTRE LOS CARROS ARRIESGANDOSE A QUE LOS ATROPELLEN. ESTE TIPO GENERA MUCHA BASURA QUE DURA EN LA CALLE POR LARGO TIEMPO PRODUCIENDO MALOS OLORES, NO ENTIENDO POR QUE LAS AUTORIDADES NO LE PROHIBEN VENDER JUGO EN LA CALLE, ESTE TIPO BO APORTA NADA A LA SOCIEDAD, SOLO ES UN PARASITO, QUE DAÑA Y PASA POR ENCIMA DE LOS DERECHOS DE TODOS LOS HABITANTES DEL BARRIO. POR LA GRUTERIA, POR LA BASURA, POR LA OBSTRUCCION AL TRAFICO, POR PONER EN RIESGO A LOS NIÑ@S QUE TIENE COMO EMPLEADOS, ME PARECE MAS QUE RAZONABLE EXIGIR QUE RETIREN A ESTE TIPO DE LA CALLE Y LE PROHIBAN VENDER.
SI SE PRODUCE UN RESULTADO FAVORABLE, MUCHAS GRACIAS.</t>
  </si>
  <si>
    <t>1762722016</t>
  </si>
  <si>
    <t xml:space="preserve">MIGUEL ALBERTO SALAMANCA SANCHEZ </t>
  </si>
  <si>
    <t xml:space="preserve">SOLICITAN LA RECUPERACIÓN DEL ESPACIO PUBLICO EN LA CRA 30 CON CALLE 24 FRENTE A LA CLÍNICA MEDERI, YA QUE LOS VENDEDORES AMBULANTES  OBSTACULIZAN LAS VIAS PEATONALES Y NO SE PUEDE CAMINAR POR LOS ANDENES ARRIESGANDO LA VIDA EN LA VÍAS VEHICULARES </t>
  </si>
  <si>
    <t>1764272016</t>
  </si>
  <si>
    <t>111 - PUENTE ARANDA</t>
  </si>
  <si>
    <t>PUENTE ARANDA</t>
  </si>
  <si>
    <t xml:space="preserve">SE PRESENTA QUERELLA DE HECHOS POR MI PROPIO DERECHO, RAUL ARMANDO SARMIENTO CC 79848248, SEÑALANDO COMO DOMICILIO PARA RECIBIR Y OIR TODA CLASE DE NOTIFICACIONES  UBICADO EN BOGOTA CARRERA 51 ABIS # 40B26 SUR BARRIO MUZU OSPINA PEREZ ANTE USTED CON EL DEBIDO RESPETO COMPAREZCO Y EXPONGO: YO Y MI FAMILIA Y VECINOS VIVIMOS A MENOS DE 8 METROS DONDE SE ESTACIONAN  LOS BUSES DEL SITP DE LA RUTA 97 DE LA EMPRESA ETIB SE ESTAN ESTACIONANDO EN LA BAHIA UBICADA EN LA CARRERA 51 ABIS # 40B-26 SUR BARRIO MUZU OSPINA PEREZ ESTOS BUSES ESTAN GENERANDO MUCHO POLVO DE LUNES A DOMINGO EN HORARIOS DE 3:30 AM  HASTA LAS 11:00 PM Y GENERAL RUIDO POR QUE MANTIENEN LOS MOTORES ENCENDIDOS NO LOS PAGAN.
ESTOS BUSES LLEVAN ESTACIONANDO YA HACE 2 AÑOS EN ESTA BAHIA. GENERARON QUE LA BAHIA SE DETERIORARA EL POCO AL FALTO QUE TENIA LA DAÑARON TODA LA BAHIA LOS ANDENES  Y AHORA ES UNA CONTAMINACION DE POLVO ….MAS DE 16 HORAS AL DIA ESTO NOS ESTA PERJUDICANDO MATENEMOS ENFERMOS TODOS LOS DIAS YO MI FAMILIA Y VECINOS POR LA CONTAMINACION AMBIENTAL QUE GENERAN ESTOS BUSES DEL SITP EMPRESA ETIB.
ESTOS BUSES GENERAL MUCHO RUIDO DESDE LAS 3:30 DE LA MAÑANA SE ESTACIONAN A ESTA HORA AL LADO DE LA CASA DEJAN LOS MOTORES ENCENDIDOS HABLAN ENTRE ELLOS A VOZ ALTA LOS CONDUCTORES SE HORINAN EN LAS LLANTAS DE LOS BUSES DICEN MALAS PALABRAS 
</t>
  </si>
  <si>
    <t>1767412016</t>
  </si>
  <si>
    <t xml:space="preserve">EN LA AV SUBA ENTRE C
R 92 /104  COSTADO NORTE SIGUEN TRANSITO POR ADEN Y CICLOVIA MOTOTAXI  HACLIZOS QUE PONEN EN PELIGRO LA VIDA DE LOS PEATONES ;CONTAMINACION  AUDITIVA Y AMBIENTAL ADEMAS POR EL PESO AN DAÑADO LAS LOZAS </t>
  </si>
  <si>
    <t>1767432016</t>
  </si>
  <si>
    <t>CON EL CODIGO 1629242016 FUE REGISTRADA MI QUEJA SOBRE LA INVASION AL ESPACIO PUBLICO Y VEO QUE EN LA RESPUESTA DICE RESTITUCION DEL ESPACIO POR INVASION PERO HASTA EL MOMENTO NO VEO QUE HAGAN ALGO PARA QUE EN ESE CONJUNTO ABRAN EL PASO PARA PODER EVITAR TODA LA VUELTA QUE DEBO DAR CON MI HIJO. COMO YA LES COMENTE HE SIDO VICTIMA DE ROBO Y AHORA CON EL INVIERNO TENGO QUE SOPORTAR LAS INCLEMENCIAS DEL TIEMPO POR CULPA DE ESA GENTE QUE NO TIENE CONCIENCIA Y CERRARON EL PASO COMO SI FUERAN DUEÑOS DEL ESPACIO PUBLICO. POR FAVOR HAGAN ALGO.</t>
  </si>
  <si>
    <t>1768372016</t>
  </si>
  <si>
    <t>ANTIGUO COUNTRY</t>
  </si>
  <si>
    <t>ME DIRIJO CON EL FIN DE SOLICITARLES LA COLOCACION DE ANDENES ALTOS, YA QUE ESTAN LAS SEÑALES DE SUR A NORTE DE PROHIBIDO PARQUEAR PERO APESAR DE SER UNA ZONA RESIDENCIAL HAN COLOCADO COMERCIO Y OFICINAS, LOS AUTOS SE PARQUEAN EN LOS ANDENES OBLIGANDO A LOS PEATONES A CAMINAR POR LA VIA DE LOS AUTOS EXPONIENDO SUS VIDAS Y ADEMAS COLOCAR LAS SEÑALES DE PROHIBIDO PARQUEAR EN LA VIA SENTIDO NORTE SUR YA QUE ESTA ES LA UNICA CARRERA QUE COMUNICA EN DOBLE SENTIDO ENTRE LA CALLE 85 A LA CALLE 87 DONDE DESEMBOCA AL PARQUE EL VIRREY ESTO SUCEDE EN LA CARRERA 19B, AGRADEZCO SU VALIOSA COLABORACION HACIENDO RESPETAR EL USO DEL SUELO Y DE LOS ANDENES PARA LOS PEATONES.</t>
  </si>
  <si>
    <t>1769082016</t>
  </si>
  <si>
    <t>LA GRANJA</t>
  </si>
  <si>
    <t xml:space="preserve">BUENAS TARDES.  POR LA ZONA DE LA CARRERA 77B BIS CON CALLE 76 EN AMBOS ANDENES SE HA VUELTO GENERALIZADA LA SITUACION  QUE SOBRE LOS MISMOS SE PARQUEAN LOS CAMIONES A CARGAR Y DESCARGAR MERCANCIAS Y OCUPAN TODO EL ESPACIO HACIENDO QUE LOS PEATONES DEBAMOS TRANSITAR POR LA ZONA VEHICULAR LA CUAL PRESENTA BASTANTE MOVIMIENTO VEHICULAR LO QUE PONE EN RIESGO LA INTEGRIDAD DE LOS RESIDENTES DE ESA ZONA . BUENA PARTE DEL DIA LOS ANDENES PERMANECEN OCUPADOS POR MERCANCIAS O VEHICULOS.  MIL GRACIAS POR SU AYUDA AL RESPECTO. PARA ILUSTRACION DE LO EXPUESTO ENVIO UN REGISTRO FOTOGRAFICO REALIZADO EL DIA DE AYER. </t>
  </si>
  <si>
    <t>1771172016</t>
  </si>
  <si>
    <t>SANTA HELENITA</t>
  </si>
  <si>
    <t xml:space="preserve">EL DIA DE HOY MARTES 4  SIENDO LAS 17 HRS INFORMO QU NO SE HA RECOJIDO LA BASURA DEL SECTOR DE VILLA LUZ SANTA HELENITA 
</t>
  </si>
  <si>
    <t>1771872016</t>
  </si>
  <si>
    <t>POR EL ANDEN Y LA CICLO RUTA COSTADO NORTE AV SUBA  ENTRE CRA 92 /104 SIGUEN CIRCULANDO MOTOTAXI HACLIZOS  QUE POR SU CONSTRUCCION PONEN EN PELIGRO LA VIDA DE LOS PEATONES CONTAMINACION AUDITIVA Y AMBIENTAL Y DAÑO DE LAS LOZAS</t>
  </si>
  <si>
    <t>1777672016</t>
  </si>
  <si>
    <t>REF. SDQS 1541692016,CON EL RADICADO DE LA REFERENCIA, LA DEFENSORIA DEL ESPACIO PUBLICO ATENDIO Y RESOLVIO PARCIALMENTE UNA QUEJA QUE FORMULE EL 31 DE AGOSTO DE 2016 REFERENTE A LA INVASION DEL ESPACIO PUBLICO EN QUE EL JARDIN BOTANICO JOSE CELESTINO MUTIS INCURRIO AL ARROJAR TIERRAS Y ESCOMBROS SOBRE EL ANDEN DE LA CALLE 141ª ENTRE CARRERAS 7ª. Y 7ª. A, COSTADO NORTE, BARRIO BELMIRA, LOCALIDAD DE USAQUEN, POR ESPACIO DE 3 MESES Y, FINALMENTE, SIN PROPOSITOS CONOCIDOS.</t>
  </si>
  <si>
    <t>1779772016</t>
  </si>
  <si>
    <t>EL ENCANTO</t>
  </si>
  <si>
    <t>EN EL BARRIO EL ENCANTO EN LA CALLE 63 F 72 48 ESQUINA, EN HORAS DE LA NOCHE SE UBICA UNA CARRO CON VENTA DE COMIDAS RAPIDAS EN LA CALLE, EL CUAL ESTA INVADIENDO ESPACIO PUBLICO Y NO PERMITE EL TRANSITO PEATONAL Y VEHICULAR, YA QUE LA CALLE ES INVADIDA POR EL PUESTO Y POR SUS CLIENTES. SE SOLICITA REUBICACION DEL CARRO DE VENTAS EN UN SITIO ADECUADO Y QUE CUMPLA CON LAS CONDICIONES ESTABLECIDAS POR LA LEY PARA ESTAS ACTIVIDADES. MUCHAS GRACIAS.</t>
  </si>
  <si>
    <t>1784192016</t>
  </si>
  <si>
    <t>LAS ORQUIDEAS</t>
  </si>
  <si>
    <t>BUENOS DIAS, EN LA ESQUINA DE LA CALLE 153-155 CON CRA. 14 SE UBICA AL BORDE DEL CAÑO SOBRE LA CARRERA, UN CAMION EN HORAS DE LAMAÑANA, EL CUAL VENDE MERCADO A PERSONAS DE LA ZONA. CREO QUE NO TIENE LAS LICENCIAS ESE CAMION PARA EJECUTAR ESA LABOR ALLI, Y ADEMAS A VECES NO RECOGEN LA BASURA Y LOS RESIDUOS QUE GENERAN. SE PODRIA HABLAR CON ELLOS PARA FORMALIZAR SU ACTIVIDAD Y NO PERMITIR QUE DEJEN BASURA POR SU ACTIVIDAD.
MIL GRACIAS</t>
  </si>
  <si>
    <t>1784782016</t>
  </si>
  <si>
    <t>INVACION DEL ESPACIO PUBLICO ENTRE LAS CALLES  85A Y CALLE  87 ,  CARRERA  22  Y  CARRERA  24.
EN LA  ACTUALIDAD SE VIENE COLOCANDO NEGOCIOS  DE COMIDAS  RAPIDAS  EN ESTOS  SECTORES  , LOS  CUALES  COLOCAN  MESAS ASIENTOS PARA  ATENDER  CLIENTES SOBRE LOS  ANDENES , E  IGUALMENTE  COLOCAN  CAPOTAS  FIJAS  SIN PERIMOS  Y VIOLANDO LAS  NORMAS  URBANISTICAS  DE LA  CIUDAD
POR LA  ANTERIOR  SE  SOLICITA  UNA  INSPECCION  GENERAL  ,POR  PARTE  DE LA  SECRETARIA  DEL MEDIO AMBIENTE  PARA DETERMINAR  SI INFRINGEN LA  LEY ,ESTO AFECTA  LA  SEGURIDAD  DEL SECTOR  DEL BARRIO EL POLO CLUB ,EL CADA  DIA  SE VE MAS  ATROPELLADA  CON LA  COLOCACION DE OFICINAS  Y NEGOCIOS QUE ACTUAN DE FORMA  ILEGAL</t>
  </si>
  <si>
    <t>1784812016</t>
  </si>
  <si>
    <t>1785302016</t>
  </si>
  <si>
    <t xml:space="preserve">INFORMA QUE UN CIUDADANO SE TOMO EN FORMA ARBITRARIA UNA BAHIA DE ESTACIONAMIENTO EN EL BARRIO MORATO  DE LA CRA 70 A CON CALLE 112 Y EN FORMA AMENAZANTE NO PERMITE QUE NINGUNA  CARRO INGRESE A DICHO PARQUEADERO SIN LA AUTORIZAN EXPRESA DE EL, SE PUDO ESTABLECER QUE NO HAY CONTRATO DE ADMINISTRATORIO CON EL  DADEP POR LO CUAL PIDO QUE ESTE SEÑOR SEA DESALOJADO INMEDIATAMENTE DE ESTE LUGAR PARA QUE CESEN LOS ABUSOS Y EL COBRO DE PARQUEADERO PARA LUCRO PERSONAL CON EL ESPACIO PUBLICO </t>
  </si>
  <si>
    <t>1786072016</t>
  </si>
  <si>
    <t>JACQUELINE</t>
  </si>
  <si>
    <t>INFORMAR QUE LOS FUNCIONARIOS DE BANCAMIA UBICADO EN EL BARRIO ONASIS KENNEDY INVADIERON EL SENDERO PEATONAL CON SUS VEHICULOS DURANTE TODO EL DIA, PONIENDO EN RIESGO A LA COMUNIDAD E IMPIDIENDO EL PASO DE PERSONAS EN CONDICION DE DISCAPACIDAD (SILLA DE RUEDAS, Y EL DERECHO DE LOS NIÑOS A MONTAR CICLA, PATINES., ETC.</t>
  </si>
  <si>
    <t>1787492016</t>
  </si>
  <si>
    <t xml:space="preserve">SEÑORES SECRETARIA DE MOVILIDAD.
EN EL SECTOR ENGATIVA SE PRESTA MUY MAL SERVICIO EN LA RUTA 16-2 ENGATIVA CENTRO. SEGUN LO QUE REFIERE TRANSMILENIO ES QUE  A USTEDES HA REMITIDO OFICIOS SOLICITANDO QUE SE GARANTICE EL LIBRE TRANSITO EN LA CARRERA 116C, EN ESTA VIA SE AGOLPAN VENDEDORES INFORMALES EN AMBOS COSTADOS  A DIARIO,  EN LA RUTA QUE MENCIONO SE  VIVEN DIFERENTES DIFICULTADES POR CUENTA DE LOS BUSES QUE ENVIAN PUES NO SON ADECUADOS PARA SER ALIMENTADORES DE UN SISTEMA COMO TRANSMILENIO  Y MENOS EN UNA RUTA CON TAN ALTA DEMANDA DE PASAJEROS , FUERA QUE VAN MUY LLENOS LO IMPOSIBILITA QUE MUCHOS USUARIOS PODAMOS SUBIR, TAMBIEN HAY QUE PENSAR EN QUE USAN UN ALIMENTADOR  PARA ESTE SISTEMA DEBE TENER CONDICIONES  PARA PERSONAS CON DISCAPACIDAD LO CUAL NO SE CUMPLE EN ESTA RUTA DE NADA SIRVE QUE ENVIEN UN BUS QUE LA RAMPA ES LA ESCALERA  SI NO LA PUEDEN ACCIONAR PUES EN LAS PARADAS EL BUS NO PUEDE NI ABRIR LAS PUERTAS POR EL SOBRECUPO.
RESPETO EL TEMA DE LA VENTA INFORMAL Y QUE CADA CIUDADANO BUSQUE SU SUSTENTO  PERO LAS VIAS NO SON PARA  INSTALAR CARPAS DE VENTA MENOS CUANDO POR CUENTA DE ESTO SE ESTAN PERJUDICANDO A CIENTOS DE PERSONAS.
ESPERO HAGAN LA GESTION QUE SEA NECESARIA PARA QUE UNA VEZ SE CUENTE CON LA VIA DESPEJADA, TRANSMILENIO ENVIE LOS BUSES QUE ATIENDAN DE MANERA ADECUADA LA RUTA 16-2.
MUCHAS GRACIAS
</t>
  </si>
  <si>
    <t>1794672016</t>
  </si>
  <si>
    <t>LA ALAMEDA</t>
  </si>
  <si>
    <t>QUISIERA QUE TUVIERAN EN CUENTA EL ESPACION PUBLICO DEL SECTOR EL LUCERO, REALMENTE ES UN DESORDEN, LOS VEHICULOS NO PUEDEN TRANSITAR, DEBIDO A LA CANTIDAD DE VENDEDORES INFORMALES EN VIA PUBLICA, ADEMAS SE PRESTA PARA INSEGURIDAD, ESTANDO A ESCASAS CUADRAS DEL CAI, Y EL POCO ESPACIO EN VIA PUBLICA ES UTILIZADO COMO PARQUEADERO PARA TAXIS, MOTOS CARROS PARTICULARES, POR FAVOR SEÑOR ALCALDE DE CIUDAD BOLIVAR QUE PASA???</t>
  </si>
  <si>
    <t>1795112016</t>
  </si>
  <si>
    <t>ESTAMOS INFORMANDO QUE EN ENGATIVA CENTRO HAY MUCHO ESTABLECIMIENTO POR LA VIA NUEVA CALLE 67 BAJANDO POR EL COLEGIO TOMAS CIRPRIANO MOSQUERA Y LAS PERSONAS QUE VENDEN EN LA CALLE NO DEJAN TRANSITAR Y ALGUNOS LOCALES TODOS LOS DIAS COLOCAN MUSICA CON MUCHO VOLUMEN DESESPERANDO A QUIENES VIVIMOS ALREDEDOR AGRADECEMOS ESTO YA QUE ES UN DESORDEN EN TODO Y COMO LOS ANDENES SON PEQUEÑOS NOS TOCA BAJARNOS A LA VIA Y HAN OCURRIDO YA VARIOS ACCIDENTES EN LA ESQUINA DE LA PANADERIA VILLA REAL UNA INTERSECCION QUE SOLICITAMOS COLOQUEN LOS REDUCIDORES DE VELOCIDAD PARA EVITAR MAS ACCIDENTES, ADICIONAL LOS DOMINGOS LA GENTE PARQUEA LOS CARROS POR CUALQUIER VIA OBSTACULIZANDO EL PASO. GRACIAS SI NOS COLABORAN A ORGANIZAR ESTA SITUACIION</t>
  </si>
  <si>
    <t>1795142016</t>
  </si>
  <si>
    <t>1795442016</t>
  </si>
  <si>
    <t>ESTAMOS DENUNCIANDO LA PROSTITUCION EN LA TRANSVERSAL 113 D 67 B 15 YA QUE LA MAMA YANETH TUTA SALAZAR Y HOHN JAIRO ALFONSO COLOCAN A SUS HIJAS A PROSTITUIRSE LOS FINES DE SEMANA Y LAS GOLPEA SI NO LE AYUDAN A GENERAR INGRESOS LAS VENDE CON LSO BORRACHOS QUE TOMAN EN UN LOTE CONTIGUO DEL CUAL SE APODERO YA QUE ELLA NO ES LA DUEÑA OJALA LE PIDAN LA DOCUMENTACION DE CADA INMUEBLE Y VERAN QUE SE APODERO DEL LOTE DE LA TRANSVERSAL 113 D 67 B 19 EL CUAL ESTA CUBIERTO CON UNAS TEJAS GRISES COMO PUERTAS CON DOS PALOS DE MADERA EN DONDE HAY RATAS Y ES UN ASCO HAY CONDONES, DROGAS,  Y TIENEN ENTERRADAS ARMAS Y REVOLVERES. ESTA SEÑORA YANETH TUTA AMENAZA A LOS VECINOS CON REVOLVER CADA QUE LLEGAN A SU CASA DICIENDOLES QUE SE TIENEN QUE QUEDAR CALLADOS O LOS MANDA VOLVER PEDACITOS YA QUE EN ESTE LOTE HAY TRES (3) CADAVERES ENTERRANOS Y NADIE HACE NADA, ESTE LOTE DE LA TRANSVERSAL 113 D 67 B 19 QUE NO TIENE PLAQUITA PERO QUE QUEDA AL LADO DE SU CASA EN LA RANSVERSAL 113 D 67 B 15 EN ESE BAR DE MUERTE DONDE SE COMERCIALIZAN ARMAS, HAY MICROTRAFICO Y ALMACENAR LICORES ADULTERADOS Y EXPENDE COCAINA ROSADA Y DROGA SINTETICA Y SON FAMILIARES DE LOS SALLAYINES DE BOGOTA, AGRADECEMOS NOS AYUDEN CON ESTA SITUACION YA QUE TODOS LOS VECINOS NOS HEMOS VISTO OBLIGADOS EN IRNOS DE NUESTRAS PROPIAS CASAS  POR EL TEMOR DE QUE YANET TUTA SALAZAR Y SU ESPOSO JHON JAIRO NOS TIENEN AMENAZADOS A LOS VECINOS Y DEBEMOS INGRESAR AL LLEGAR DE TRABAJAR POR EL FRENTE DE ESTOS DOS INMUEBLES EN EL BARRIO LITUANIA ENGATIVA, ANTES DE QUE NOS DESAPAREZCAN AGRADECEMOS INGRESEN A ESE LOTE Y MIREN QUE HAY 3 CADAVERES ENTERRADOS DESDE 2013. SOY ANONIMO PORQUE ELLA NOS DICE NOS VA A PICAR POR PEDACITOS PORQUE TIENE COMPRADOS AL ARQUITECTOS, Y PERSONAS DE LA ALCALDIA LOCAL DE ENGATIVA Y A LOS POLICIAS DEL CAI DEL JABOQUE QUIENES CONOCEN DE LOS ENTIERROS DE CADAVERES EN ESTE LOTE CON TEJAS GRISES DE ZIN Y DOS PALOS Y A LOS CUALES LES PUSO CANCHAS DE TEJO  Y CELEBRAN CADA MUERTO CON MECHAS Y GRITERIA.</t>
  </si>
  <si>
    <t>1796212016</t>
  </si>
  <si>
    <t>36 - SAN JOSE</t>
  </si>
  <si>
    <t>SOSIEGO SUR</t>
  </si>
  <si>
    <t>BUENOS DIAS,INVACION DE ESPACIO PUBLICO</t>
  </si>
  <si>
    <t>1796342016</t>
  </si>
  <si>
    <t>NO ES POSIBLE QUE MIENTRAS LAS CALLES ESTAN LLENAS DE DELITO, TRANSITO PLENAMENTE ABANDONADO, SEGURIDAD PARA CIUDADANIA MUY BAJA, TRAFICO DE DROGAS A LA ORDEN DEL DIA,  ENTRE OTRAS, Y QUE LA POLICIA DEBA PONER ATENCION A ESTOS FRENTES, SE DEDIQUEN A PERSEGUIR Y ABUSAR DE LA AUTORIDAD CON HONRADOS TRABAJADORES; UNOS JOVENES ESTUDIANTES TUVIERON LA IDEA DE VENDER PAPITAS A LA FRANCESA POR DEMAS MUY DELICIOSAS (SOY CLIENTE POR ESO LO QUE SUPE Y ME RE MOLESTA) SU TRABAJO ES DE NOCHE Y  COLOCARON SU PRIMER PUNTO EN PUENTE ARANDA AVENIDA DEL FERROCARRIL FRENTE AL NUEVO COLSUBSIDIO CON MUCHO EXITO; A PETICION NUESTRA INTENTAN COLOCAR OTRO PUNTO EN PABLO SEXTO TRABAJANDO DE 5 DE LA TARDE HASTA 12 DE LA NOCHE, GENERANDO EMPLEO QUE ES PUNTO NEURALGICO  EN BOGOTA Y COLOMBIA; PERO LA POLICIA SOLO LOS ACOSA, LES HACE RETIRAR CON AMENZAS Y GRITOS SUS ELEMENTOS DE TRABAJO, SIN VER QUE SU JORNADA PARA NADA INTERFIERE CON EL SECTOR COMERCIAL DONDE SE UBICAN... PARA LA AUTORIDAD NO HAY ARGUMENTOS DEMOSTRANDO QUE MEJOR SE VAYAN A DELINQUIER QUE GENERANDO ESTA IDEAS QUE SI SON CONCRETAS, DE BIENESTAR Y SERVICIO SOCIAL INNEGABLE... ¿ES ESTO PAZ Y JUSTICIA? ¿ES ESTA UNA BOGOTA MEJOR? Y SI LO ES PARA QUIENES? POR FAVOR ESPERO INTERVENCION Y RESPUESTA Y SI ME NECESITAN ESTOY DISPONIBLE INMEDIATO ME REQUIERAN PARA SUSTENTAR ESTA DENUNCIA.. MIL GRACIAS... ASEGURO QUE SON PERSONAS MUY SANAS CON INGENIO E INICIATIVA... EN EL CENTRO SE VEN A PLENA LIBERTAD VENDEDORES AMBULANTES QUE REALMENTE PATROCINAN EL DELITO, INVADEN ESPACIO PUBLICO Y GENERAN SERIO PROBLEMA A LA COMUNIDAD...</t>
  </si>
  <si>
    <t>RAFAEL NUNEZ</t>
  </si>
  <si>
    <t>1796482016</t>
  </si>
  <si>
    <t>AMPLIACION DE LA PETICION 1763612016. SE INFORMA QUE LA DIRECCION ES TRANS. 70 C # 59 - 25 SUR CONJUNTO EL PARAISO,BARRIO MADELENA,LOCALIDAD C IUDAD BOLIVAR.</t>
  </si>
  <si>
    <t>1796962016</t>
  </si>
  <si>
    <t xml:space="preserve">NUEVAMENTE PIDO POR INTERMEDIO DE ESTE ESPACIO SE ACTUE  EN LO SIGUIENTE EN LA CARRERA 123 NO 14 B 70 AL FRENTE DEL CONJUNTO RESIDENCIA SOLSTICIO BARRIO LA ESTANCIA ZONZA FRANCA FONTIBON EN LAS HORAS DE LA TARDE APROXIMADAMENTE A LAS 6:30 DE LA TARDE COLOCAN UN REMOLQUE DONDE A BASE DE GAS FRITAN HAMBURGUESAS CHORIZOS ETC ETC EL CUAL ES COLOCADO CASI EN LA MITAD DE LA CARRERA QUE ES LA AVENIDA PRINCIPAL DE NUESTRO BARRIO CON EL CONSABIDO PELIGRO QUE REPRESENTE ESTE CARRITO EN LA VIA DONDE TRANSITAN TRACTOMULAS CAMIONES FURGONES CARROS PARTICULARES PUBLICOS  MOTO ETC ETC DONDE PUEDE OCURRIR UNA TRAGEDIA DE GRANDES PROPORCIONES ESTA ES LA SEGUNDA VES QUE LE ESCRIBO QUISIERA SABER QUE ACCIONES SE HAN TOMADO GRACIAS
</t>
  </si>
  <si>
    <t>1801082016</t>
  </si>
  <si>
    <t xml:space="preserve">QUIEN NOS PUEDE AYUDAR PARA QUE ESTAS COSAS NO PASEN,ESTOS SEÑORES AHORA TRABAJAN OCUPANDO EL ESPACIO PUBLICO,Y NOS PERJUDICAN A TODOS LOS VECINOS.NO HAY CULTURA NI RESPONSABILIDAD DE PARTE DE LOS DUEÑOS DE ESE LOCAL.( VER FOTOS )...FAVOR HAGAN ALGO AVENIDAD BOYACA CON LA AV, CELESTINO MUTIS , NORMANDIA 2 SECTOR.ALMACEN DE MUEBLES </t>
  </si>
  <si>
    <t>1803672016</t>
  </si>
  <si>
    <t>BUENAS TARDES
TENGO UN ALMACEN DE PERFUMES &amp; ACCESORIOS EN EL BARRIO QUIRIGUA UBICADO EN LA CALLE 80 C #94 -12 Y ME VEO AFECTADO POR LOS VENDEDORES INFORMALES QUE SE UBIACAN EN LA PLAZOLETA FRENTE A MI NEGOCIO PERJUDICANDO MIS VENTAS, SOLICITO DE MANERA CORDIAL UNA REUBICACION DE DICHOS VENDEDORES PARA QUE NO ME PERJUDIQUEN Y ELLOS PUEDAN SEGIR CON SU ACTIVIDAD</t>
  </si>
  <si>
    <t>QUIRIGUA I</t>
  </si>
  <si>
    <t>1804292016</t>
  </si>
  <si>
    <t>EL PASADO 18 DE SEPTIEMBRE, EL SEÑOR LUIS OICATA (VECINO DEL SECTOR)  SIN PREVIA CONSULTA DE LAS AUTORIDADES NI LA COMUNIDAD, POR INICIATIVA PROPIA CERRO TODO UN CALLEJON POR MEDIO DE LA COLOCACION DE UNOS BOLARDOS ARTESANALES, IMPIDIENDO EL PASO DE VEHICULOS PARTICULARES Y PUBLICOS. ESTO YA HA GENERADO CONFLICTOS EN LA COMUNIDAD CON PELEAS HASTA LOS GOLPES Y COMO NO EXISTE UN ESPACIO PARA ESTACIONAR NI DESCARGAR MERCANCIAS DEL COMERCIO CERCANO, SE HA INVADIDO LA CALLE VEHICULAR Y LA CICLOVIA QUE CURSA POR LA CARRERA 78 K.  SOLICITAMOS SE HAGA LA VERIFICACION SI ESTE CIERRE ES LEGAL Y DE NO SER ASI, SE HAGAN LOS RESPECTIVOS TRAMITES PARA LA RECUPERACION DEL ESPACIO. MUCHAS GRACIAS.</t>
  </si>
  <si>
    <t>1807752016</t>
  </si>
  <si>
    <t>ESTACION CENTRAL</t>
  </si>
  <si>
    <t xml:space="preserve">RESPETUOSAMENTE SOLICITO QUE SE REALICEN OBRAS DE MEJORAMIENTO Y DE ANDENES INCLUYENDO PAVIMENTACION, SARDINEL, ALUMBRADO, ARBORIZACION, BANCAS, Y OTROS ELEMENTOS NECESARIOS EN LA CALLE 15 ENTRE CARRERAS 32 Y 33. EL ANDEN ACTUALMENTE ES BAJO Y EL BORDE Y PAVIMENTACION HAN SIDO DESTRUIDOS POR: CAMIONES QUE PARQUEAN ILEGALMENTE SOBRE ESTE, Y NEGOCIOS QUE LOS UTILIZAN ILEGALMENTE PARA BENEFICIO PRIVADO, OBLIGANDO AL PEATON A CAMINAR SOBRE LA CALLE. 
ESTA ZONA ES OCUPADA ACTIVAMENTE POR ESTUDIANTES DEL SENA –GASTRONOMIA Y TURISMO-, Y DE LA UNIVERSIDAD DISTRITAL LOS CUALES DEBIDO A LA FALTA DE INTERVENCION DE LA ALCALDIA Y POLICIA, SE VEN OBLIGADOS A EXPONER SU INTEGRIDAD FISICA DIARIAMENTE.
ESPERO UNA PRONTA RESPUESTA A ESTA GRAVE SITUACION
</t>
  </si>
  <si>
    <t>1811482016</t>
  </si>
  <si>
    <t>DERECHO DE PETICION CONSTRUCCION SALON COMUNAL</t>
  </si>
  <si>
    <t>1-2016-42023</t>
  </si>
  <si>
    <t>IDPAC - ACCION COMUNAL</t>
  </si>
  <si>
    <t>1812862016</t>
  </si>
  <si>
    <t>CHAPINERO CENTRAL</t>
  </si>
  <si>
    <t>1813242016</t>
  </si>
  <si>
    <t>1813252016</t>
  </si>
  <si>
    <t>1814042016</t>
  </si>
  <si>
    <t>EN LA CRA 7 F CON CALLE 145 ESQUINA SUR OCCIDENTAL, LA CASA ALLI CONSTRUIDA NO RESPETO EL PARAMENTO Y NO DEJO EL ANCHO DE ANDEN NECESARIO PARA LA MOVILIDAD DE LOS PEATONES, ADICIONALMENTE EL POCO ANDEN QUE EXISTE ESTA TOTALMENTE DESTRUIDO Y LLENO DE ARBOLES QUE IMPIDEN EL TRANSITO PEATONAL  Y ADICIONALMENTE LO CONVIERTEN EN UN PELIGROSO LUGAR , YA QUE FACILMENTE LAS PERSONAS SE TROPIESAN Y CAEN Y PARA EVITAR ESTO DEBEN BAJARCE A AL PAVIMENTO EXPONIENDO SU VIDA CON EL TRAFICO, SOLICTO SE TOMEN LAS MEDIDAS TENDIENTES A PROPORCIONAR UN ANDEN ADECUADO PARA LA MOVILIDAD DE LAS PERSONAS Y LA RECUPERACION DE ESE ESPACIO PUBLICO PARA LA CIUDAD Y ESPECIALMENTE LA COMUNIDAD DEL BARRIO CEDRITOS.</t>
  </si>
  <si>
    <t>1818762016</t>
  </si>
  <si>
    <t>JAL SANTA FE SOLICITA SOLICITA PROTECTOR PARA EL PARQUE SANTANDER</t>
  </si>
  <si>
    <t>20165310113762</t>
  </si>
  <si>
    <t>1820332016</t>
  </si>
  <si>
    <t>SABANA DE TIBABUYES</t>
  </si>
  <si>
    <t>EN EL HUMEDAL DE LA CONEJERA , EN EL SITIO DENOMINANDO VIVERO II , AL LADO DEL,PARQUEADERO DE BUSETAS DONDE TERMINA LA ALO ,PERSONAS INDETERMINADAS OCUPARON DESDE FEBRERO DE 2016 UNA CASA QUE SE CONSTRUYO PRESUMO SIN PERMISOS LEGALES, ESTAN OCUPADAS POR PERSONAS MENORES Y  MAYORES DE EDAD.HA Y UNA QUERELLA EN LA INSPECCION 11A DE POLICIA DE LA LOCALIDAD 11,QUERELLA 16243 DE 2016  SIN QUE HASTA EL MOMENTO EL SEÑOR ALCALDE ANDRES SINISTERRA TOME CARTAS EN EL ASUNTO , NI CONTROLE LA TALA DE LOS ARBOLES DENTRO DEL SITIO OCUPADO, NI LA SECRETARIA DE AMBIENTE HAGA PRESENCIA, NI EL JARDIN BOTANICO Y LOS ENTES REGULADORES, AUNQUE SOLICITAMOS ACOMPAÑAMIENTO DEL MINISTERIO PUBLICO EN CABEZA DE LA PERSONERIA LOCAL , NO TENEMOS IMPARCIALIDAD EN LA ACTUACION POR PARTE DE LA DOCTORA CONSUELO CARANTON DELEGADA PARA PROTEGER LOS INTERESES DE LOS QUERELLADOS,Y ADEMAS ENDILGA ASEVERACIONES EN CONTRA DENTRO DE LA ACTUACION EN DERECHO QUE CORRESPONDEN A SU ACTUACION, YA QUE EL DIA 12 DE OCTUBRE DE 2016 A LAS 14 HORAS HABIA UNA DILIGENCIA DE INSPECCION OCULAR  LA CUAL FUE CANCELADA Y NO FUE AVISADA A LA PARTE QUERELLADA Y ADEMAS AL IR A LA INSPECCION PARA SOLICITAR EXPLICACION ;NO PRESUME LA INOCENCIA DE LOS QUERELLADOS,    DENTRO DE UN PROCESO QUE ES EN ESPACIO PUBLICO OCUPADO POR UNOS PARTICULARES, .DIRIJO ESTE PQR COMO PERSONA NEUTRAL Y COMO CIUDADANO PREOCUPADO POR LA OCUPACION DEL HUMEDAL Y EL DAÑO Y/O DELITO AMBIENTAL PRESENTADO EN EL LUGAR ;PARA QUE EL DOCTOR MIGUEL URIBE SE APERSONE DEL ASUNTO EN REFERENCIA. Y SIENDO LA POLITICA DEL DOCTOR PEÑALOZA , ALCALDE MAYOR DE LA CIUDAD, LA RECUPERACION DEL ESPACIO PUBLICO Y EN ESTE CASO LA INVASION QUE HAY DEL HUMEDAL LA CONEJERA DE LA LOCALIDAD 11.ME PREGUNTO Y PRESUMO SERA  UN CASO DE TIERREROS EN NARICES DE LA ALCALDIA LOCAL DE SUBA.</t>
  </si>
  <si>
    <t>1825192016</t>
  </si>
  <si>
    <t>ES UN LOCAL DE COMIDAS RAPIDAS QUE MODIFICO PARTE INTERNA DE SU INSTALACON Y COLOCO UN BAR DONDE INGRESAN MENOR DE EDAD A CONSUMIR BEBIDAS ALCOHOLICAS, NO RESPETAN EL LIMITE DE RUIDO Y DESDE TEMPRANAS HORAS SE MANEJA LA VENA¡TA DE ALCOHOL, ESTE NEGOCIO NO TIENE LICENCIA PARA TENER ESTA CLASE DE NEGOCIO Y MUCHO MENOS DE CONSUMO DE BEBIDAS ALCOHÓLICAS.</t>
  </si>
  <si>
    <t>1825342016</t>
  </si>
  <si>
    <t>CANECAS EN ESPACIO PUBLICO. LA CIUDADAN SOLICITA EL CAMBIO DE UNA CANECA EN ESPACIO PUBLICO, QUE QUEDA EN EL ANDEN FRENTE AL CONJUNTO EDIFICIO MONTECARLO DE LA DIRECCION REGISTRADA, YA QUE ESTA CANECA SE ENCUENTRA TOTALMENTE  DETERIODADA  TOTALMENTE ROTA, DE SOLICITA DE CARACTER URGENTE.</t>
  </si>
  <si>
    <t>1825812016</t>
  </si>
  <si>
    <t xml:space="preserve">SEÑORES, DEFENSORIA ESPACIO PUBLICO. NOSOTROS , LAS PERSONAS RESIDENTES DEL BARRIO MINUTO DE DIOS, LAS CUADRAS ALEDAÑAS A LA UNIMINUTO , ESTAMOS INVADIDOS DE VENDEDORES AMBULANTES, CUIDADORES DE CARROS QUE ESTAN INVADIENDO EL ESPACIO PUBLICO Y TRAYENDO INSEGURIDAD A NUESTROS HOGARES. YA QUE  DICHA UNIVERSIDAD ES LA CAUSANTE DE TODO ESTE CAOS ,Y NO NOS DA SOLUCION ACUDIMOS A USTEDES PARA QUE ACTUEN DE ACUERDO A SU COMPETENCIA. EN LA DIAGONAL 81C CON 72B ,POR UN COSTADO DE LA UNIMINUTO, HAY UN SEÑOR QUE SE APODERO DE ESE ESPACIO PUBLICO PARA HACER NEGOCIO CUIDANDO CARROS Y OBTACULIZANDO GARAGES, Y TENENIENDO EN CUENTA QUE HAY SEÑALIZACION DE PROHIBIDO PARQUEAR. POR LA ENTRADA PRINCIPAL AL BARRIO NO HAY POR DONDE CAMINAR, TODO EL ANDEN ESTA INVADIDO DE VENDEDORES Y EL PISO ES RESBALOSO POR LA GRASA DE LOS FRITOS QUE HAY SOBRE LA VIA PEATONAL.ES URGENTE BUSCAR UNA SOLUCION ANTES QUE OCURRA UN HECHO QUE LAMENTAR, YA QUE POR ESTE LUGAR TENEMOS QUE PASAR CON NUESTROS NIÑOS PARA EL COLEGIO.MIL GRACIAS ESPERAMOS PRONTA SOLUCION </t>
  </si>
  <si>
    <t>1826692016</t>
  </si>
  <si>
    <t>50 - LA GLORIA</t>
  </si>
  <si>
    <t>ALTAMIRA</t>
  </si>
  <si>
    <t>BUENAS TARDES
EL MOTIVO DE MI CONSULTA ES VALIDAD QUE PUEDO HACER YA QUE EL TRAFICO DE ALIMENTADORES AL FRENTE DE MI VIVIENDA HA PROVOCADO GRIETAS, ES UNA VIVIENDA DE TRES PISOS Y POSIBLEMENTE SI SIGUE ASI SE DERRUMBE</t>
  </si>
  <si>
    <t>1827312016</t>
  </si>
  <si>
    <t>BELALCAZAR</t>
  </si>
  <si>
    <t>EL EN PARQUE LOCALIZADO EN LA CARRRA 27 CON  CALLE 47 APROXIMADAMENTE, LOS VENDEDORES AMBULANTES MANTIENEN EL PARQUE SUCIO, Y EN LA NOCHES LOS HABITANTES DE CALLE DISPERSAN LAS BASURAS POR TODO EL BARRIO.</t>
  </si>
  <si>
    <t>1829792016</t>
  </si>
  <si>
    <t>Diana Marcela Cortes Fonseca</t>
  </si>
  <si>
    <t>SUPERCADE AMERICAS</t>
  </si>
  <si>
    <t>EL CIUDADANO INFORMA QUE EN FRENTE DE CRA 88 C NO 66 A -46 SUR, HAY UN VENDEDOR AMBULANTE QUE TIENE UNA VENTA DE CHORIZOS Y AREPAS DE 7:00 A 11 AM APROXIMADAMENTE, GENERANDO QUE EN EL LOCAL DE LA DIRECCION RELACIONA INGRESE EL HUMO  Y EL OLOR A LA COMIDA, PERJUDICANDO EL AMBIENTE DEL LOCAL Y CON ESTE OLOR SE PENETRA EN LA MERCANCIA QUE VENDO CAUSANDOLE PERDIDAS EN EL NEGOCIO YA QUE NO PUEDE VENDER SUS PRODUCTOS,  AGRADECEMOS A LAS AUTORIDADES COMPETENTES TOMAR EL CONTROL DE LA SITTUACION LO ANTES POSIBLE Y LAS ACCIONES CORRECTIVAS Y PREVENTIVAS DEL MISMO.
EL CIUDADANO INTENTO DIALOGAR CON LA VENDEDORA AMBULANTE Y EL ESPOSO DE LA SEÑORA AMENAZO AL CIUDADANO CON CUCHILLO POR HACERLE EL RECLAMO</t>
  </si>
  <si>
    <t>1837282016</t>
  </si>
  <si>
    <t>BUEN DIA ESTAMOS DENUCIANDO UN LOTE DEL CUAL YA FUIMOS A CATASTRO EN LA CARRERA 10 CON CALLE 26 Y NOS DIJERON QUE ESTA A NOMBRE DE EDUARDO BALLESTEROS MORA Y QUE ESTA EN CUSTODIA PORQUE OTRA PERSONA LO REVENDIO Y ESTAFO ENTONCES ESTA EN CUSTODIA POR LA FISCALIA CHIP AAA0162TWNN DE LA TRANSVERSAL 113 D 67 B 19 DEL CUAL ADICIONAL AVERIGUAMOS EN PLANOTECA Y NOS DIERON PLANO EL CUAL ADJUNTAMOS, PERO NO ENTENDEMOS PORQUE LA SEÑORA DYANETH TUTA SALAZAR QUE VIVE EN LA TRANSVERSL 113 D 67 B 15 Y QUE ADICIONAL COLOCO UN BAR SE APODERO DE ESTE LOTE Y HACE L OQUE QUIERA TIENE MAS DE 30 TREINTA QUEJAS EN LA ALCALDIA DE ENGATIVA Y CASA DIA HCE LO QUE QUIERA YA LE HAN SELLADO POR TECERA VEZ Y NADA QUE QUITAN ESO, EN LA FISCALIA NOS DIJERON QUE COMO ES UN LOTE EN CUSTODIA NADIE LO PUEDE UTILIZAR YA SE COLOCARON QUEJAS EN SECRETARIA DE SALUD POR LA CANTIDAD DE BASURA QUE HAY ADENTRO Y ANIMALES DE RATAS YSERPIENTES QUE AFECTAN A LOS TRANSEUNTES Y VECINOS PORQUE ESTAMOS DESESPERADOS POR ESE BASURERO DEL CUAL YA HEMOS TOMADO FOTOGRAFIAS Y EL DESASEO YA QUE LOS BORRACHOS SE ORINAN EN NUESTRO FRENTE Y SE HACEN POPO EN NUESTRAS PUERTAS ADICIONAL LA SEÑORA YANET TUTA SALAZAR NOS TIRA LAS RATAS MUERTAS FRENTE A NUESTRAS CASAS Y EL ESTALLIDO DE MECHAS TODOS LOS DIAS HASTA LAS 3 AM NOS TIENE CON STRES TENAZ PORQUE NO PODEMOS DORMIR NI DISFRUTAR DE NUESTRAS CASS VARIOS VECINOS LES A TOCADO ABANDONAR SUS CASAS ANTES DE ENLOQUECERSE, AGRADECEMOS NOS AYUDEN A QUE ESTA SEÑORA Y SU ESPOSO JHON JAIRO ALFONSO DEJEN ESTE LOTE VACIO COMO ESTABA ANTES Y QUE COLOQUEN LAS CANCHAS DE TEJO EN SU PROPIA CASA EN LA TRANSVERSAL 113 D 67 B 15 PARA QUE APRENDAR COMO ES DE TERRIBEL EL RUIDO Y OLOR A POLVORA Y TODO LO QUE DENUNCIO, GRACIAS YA QUE ESTO SE VOLVIO UN PROBLEMA DE MALA CONVIVENCIA PORQUE ESTA SEÑORA YANET TUTA SALAZAR CC52.803.202Y JHON JAIRO ALFONSO CON CC..80.184.448 Y ELLOS NOS INFORMAN QUE TIENEN COMPRADO AL CAI DEL JABOQUE Y AL TENIENTE DE LA ESTACION DE SANTA HELENITA CON $3.000.000 MENSUALES PARA JODERNOS A LOS VECINOS PORQUE CON LA POLICIA SE APODERARON DEL LOTE PARA VOLVER NEGOCIO PARA TODOS ELLOS, GRACIAS PARA QUE NOS AYUDEN CON ESTA CORRUPCION TAN TENAZ</t>
  </si>
  <si>
    <t>1838532016</t>
  </si>
  <si>
    <t>MUCHOS HABITANTES DE LA CALLE SE BAÑAN EN LOS ANTE-JARDINES DE LAS CASAS QUE TIENEN LLAVES DE AGUA CREANDO UN SOBRE COSTO PARA SUS PROPIETARIOS, ADEMAS DE ESTO EN EL PARQUE Y EN CANAL ARZOBISPO DEJAN BASURAS Y DEFECAN DEJANDO UN GRAN HEDOR EN LA ZONA, QUE A PARTE DE SER DESAGRADABLE PUEDE OCASIONAR LA PROLIFERACION DE ENFERMEDADES.</t>
  </si>
  <si>
    <t>1843502016</t>
  </si>
  <si>
    <t>VIOLACION DE LA NORMATIVA DE ESPACIOS PUBLICOS EN LA LOCALIDAD DE CHAPINERO EN LA CALLE 63 N 7 A 13 POR PARTE DE UN CONTENEDOR QUE EXPENDE COMIDAS RAPIDAS, SIN PERMISOS Y VIOLA LA REGALENTACION DEL MOBILIARIO URBANO. NO CUENTA CON PERMISOS PARA EXPENDIO DE COMIDAS E INCUMPLE CON TODA REGULACION PERTINENTE PARA EXPENDIO DE COMIDAS Y UTILIZACION DEL ESPACIO PUBLICO. ADEMAS SE CONSUMEN LOS PRODUCTOS Y NO EMITE FACTURAS. NO TIENE REGISTRO MERCANTIL Y LA ATENCION ES DEMASIADO MALA POR QUE SU PERSONAL SON EXTRANJEROS INDOCUMENTADOS.</t>
  </si>
  <si>
    <t>1844362016</t>
  </si>
  <si>
    <t xml:space="preserve">POR FAVOR SOLICITAMOS EL RETIRO DE VENDEDORES AMBULANTES QUE NO QUIEREN CUMPLIR CON LA LEY  TODO EL DIA DE LUNES A SABADO ESTAN SOBRE LA CALLE Y ANDENES Y NO PASA NADA PARECE SER LOS DUEÑOS Y SEÑORES DE ESTA ZONA GRACIAS POR SU DEBIDA ATENCIÓN </t>
  </si>
  <si>
    <t>1844572016</t>
  </si>
  <si>
    <t>SAN FERNANDO</t>
  </si>
  <si>
    <t xml:space="preserve">PARQUEADERO ILEGAL SOBRE LA CRA 57 CON CALLE 71 </t>
  </si>
  <si>
    <t>1854172016</t>
  </si>
  <si>
    <t xml:space="preserve">EL CIUDADANO INFORMA QUE EN EL BARRIO CIUDAD TINTAL, AL LADO DEL COLEGIO DE LA MAGDALENA DIRECCION APROXIMADA  CLL 8 C 92-72 INFORMA QUE SE ENCUENTRA UNA MAFIA DE VENDEDORES AMBULANTES DESDE LA CALLE 8C HASTA EL CENTRO COMERCIAL CIUDAD TINTAL, QUE ADICIONAL DE NO CUMPLIR CON LAS NORMAS DE SALUBRIDAD DEBEN PAGAR SU CUOTA A LAS PERSONAS QUE ESTAN UBICADOS EN ESTA ZONA PARA TENER SUS VENTAS AMBULANTSE EN ESTE LUGAR,  ADICIONALMENTE  LOS VENDEDORES QUE SI NOS EXIGEN CAMARA DE COMERCIO Y EL CUMPLIMIENTO DE TODA LA NORMATIVIDAD SE ESTAN VIENDO AFECTADOS POR LA PERDIDA EN LAS VENTAS.
AGRADECEMOS HACER LOS OPERATIVOS NECESARIOS PARA LA RECUPERACION DEL ESPACIO PUBLICO Y EL SEGUIMIENTO DE ESTA PORQUE YA ESTA GENTE TIENEN PROGRAMADA UNOS HORARIOS PREESTABLECIDOS PARA QUE NO LES QUITEN LA ZONA POR ELLO ES NECESARIO HACER ESTOS OPERATIVOS EN VARIAS JORNADAS, ESPECIALMENTE EN EL HORARIO DE 4:00 PM A 9:00 PM 
</t>
  </si>
  <si>
    <t>1854322016</t>
  </si>
  <si>
    <t>QUE ENTIDAD O PERSONA TIENE LICENCIA PARA HACER ENCERRAMIENTO DEL ESPACIO PUBLICO EN LA CARRERA 14 ENTRE CALLE 151 Y 152 FRENTE A LOS APARTAMENTOS CEDRO REAL YA QUE CUALQUIER CONSTRUCIÒN DE ENCERRAMIENTO DEL AREA  DEL ESPACIO PUBLICO DEBE DE TENER LICENCIA POR AUTORIDAD COMPETENTE ESPERO TOMEN LAS MEDIDAS PERTINENTES POR ESE ENTE AGRADEZCO SU ATENCIÒN A ESTA CONSULTA</t>
  </si>
  <si>
    <t>1854652016</t>
  </si>
  <si>
    <t xml:space="preserve">ESTOY DENUNCIANDO A MI PRIMA YANET TUTA SALAZAR QUIEN CON SU ESPOSO JHON JAIRO ALFONSO SOBORNARON AL ARQUITECTO ALEXANDER FONSECA CASTILLO QUIEN LLEGO A SU CASA Y ADICIONAL INGRESO A UNA CANCHA DE TEJO QUE COLOCARON APODERANDOSE DEL LOTE DE LA TRANSVERSAL 113 D 67 B 19 QUE ESTA EN CUSTODIA POR CUSTODIA Y LOS DUEÑOS SON EDUARDO BALLESTEROS MORA Y ALBERTO ROJAS MI HERMANA Y MI CUÑADO NADA TIENEN QUE VER CON ESTE LOTE QUE DEBE ESTAR DESOCUPADO PORQUE ESTA EN CUSTODIA POR LA FISCALIA, PERO EL ARQUITECTO SE DEJO COMPRAR POR $1.500.000 EL CUAL LE DIERON POR SEPTIEMBRE DE 2016 Y $1.500.000 QUE HA RECIBIDO POR OCTUBRE COMO NOS LO MOSTRO MI HERMANA Y CUÑADO PARA QUE LE SIGAN DEJANDO COLOCAR UNA CANCHA DE TEJO QUE NO CUMPLE CON NADA Y QUE TIENE AFECTADOS A MAS DE 80 VECINOS, POR LO CUAL MI HERMAN YANET TUTA Y JHON JAIRO ALFONSO DICEN COMO DA TANTA PLATA ESTA CANCHA DE TEJO ESTAN TRABAJANDO DURO PARA PAGR TANTO SOBORNO Y RADICAR CARTAS EN LA ALCALDIA DE ENGATIVA EN CONTRA DE LA COMUNIDAD AFECTANDO A TODOS LOS VECINOS QUE SE QUEJAN Y GANANDO ELLOS, SIN QUE LA ALCALDIA LOCAL DE ENGATIVA, LA POLICIA, CTI POR DOS CADAVERES QUE SE ENCUENTRAN ALLI ENTERRADOS PASE NADA, ALLI SE VENDE COCAINA Y SE TRABAJA CON LA DELINCUENCIA Y NO PASA NADA PORQUE EL CAI DEL JABOQUE TAMBIEN ESTA SOBORNADO, AGRADEZCO INVESTIGUEN Y VEAN COMO ESTAS ENTIDADES NO COLABORAN A A LA CIUDADNIA Y TIENEN QUE AGUANTAR POLVORA, RUIDOS, AMENAZAS DE MI HERMANA YANETH TUTA SALAZAR Y MI CUÑADO JHON JAIRO ALFONSO QUIENES VIVEN EN LA TRANSVERSAL 113 D 67 B 15 Y EL LOTE CON CANCHAS DE TEJO CON TEJAS GRISES DE ZINC QUEDA EN ENSEGUIDA ESTA CUBIERTO CON TEJAS GRISES Y AUNQUE NO TIENE PLACA ES LA TRANSVERSAL 113 D 67 B 19.
DENUNCIO PORQUE MI HERMANA YAHETN TUTA SALAZAR Y CUÑADO JHON JAIRO ALFONSO CADA NOCHE AMANEZAN A TODOS LOS VECINOS Y LES GRITAN QUE ESTAN SOBORNANDO A LA ALCALDIA DE ENGATIVA EN CABEZA DE QUIEN NOMBRE Y LA POLICIA CAI JABOQUE Y QUE NO LE PASA NADITA ELLOS SE BURLAN DE LOS VECINOS Y DE TODO EL BARRIO LITUANIA VILLA TERESITA. DENUNCIO PORQUE AUNQUE SOY FAMILIAR NO ME GUSTA LA IMPUNIDAD CON LOS VECINOS SABIENDO QUE MI EHRMANA YANET TUTA Y JHON JAIRO ALFONSO ESTAN ACTUANDO MAL Y POR ANDAR EN ESTOS NEGOCIOS SUCIOS DESCUIDAN A SUS HIJAS MENORES A QUIENES LAS COLOCAN ATENDER EN ESTOS ESTABLECIMIENTO DE MALA MUERTE. POR FAVOR VAYAN EN LAS NOCHES  ES MAS TERRIBLE ELLOS DUERMEN DE DIA Y AFECTAN VECINOS DE TARDE Y NOCHE
</t>
  </si>
  <si>
    <t>1854882016</t>
  </si>
  <si>
    <t>POLO CLUB</t>
  </si>
  <si>
    <t>CON TODO RESPETO ME PERMITO INFORMARLE Q LA RESPUESTA RECIBIDA EN NADA SOLUCIONA EL PROBLEMA
EN LA PLAZOLETA DE LA CALLE 85 A CON 22 SE SIGUEN PARQUEANDO A DIARIO MAS DE 50 VEHICULOS
CUANDO ES DE SUPONER Q ESTE ES UN ESPACIO PUBLICO Q NO DEBE SER INVADIDO DE ESA MANERA  VULNERANDO EN FORMA NOTORIA LOS DERECHOS DE LOS RESIDENTES
EN EL MEJOR DE LOS CASOS LOS CARROS A PARQUEAR SERIAN LOS DE LOS RESIDENTES AL FRENTE DE SUS CASAS Y NO LOS DE OFICINAS Q POR NORMAS VIGENTES ESTAN PROHIBIDAS POR SER EL BARRIO ZONA DE CONSERVACION Y MENOS LOS DE POBLACION FLOTANTE
LA RESPUESTA NO AYUDA EN NADA SE REMITE A LA ALCALDIA LOCAL Y TAMPOCO
SE LLAMA A LA POLICIA Y MENOS
Y LOS CIUDADANOS INERMES ANTE TAL SITUACION CUANDO LO Q SE REQUIERE SON RESULTADOS CONCRETOS
EN USO DEL DERECHO DE PETICION NUEVAMENTE SOLICITO RESPUESTA SOBRE ESTE PARTICULAR A LA VEZ Q SOLICITO Q CON TODO EL RIGOR DEL CASO SEA TOMADO ADEMAS COMO UNA FORMAL DENUNCIA PUBLICA PRESENTADA ANTE LA SECRETARIA DE MOVILIDAD
CORDIAL SALUDO
GUILLERMO FERNANDEZ GOMEZ
-------- MENSAJE ORIGINAL --------
DE: ANDRES FELIPE OSPINA ROMERO 
FECHA:2016/07/02 1:23 PM (GMT-05:00) 
PARA: COLDIRECCION@YAHOO.COM 
ASUNTO: RESPUESTA A OFICIO EXTERNO - SDM 
CORDIAL SALUDO.
​REMITO ADJUNTO, COPIA DEL OFICIO SDM.83383.16 PROYECTADO POR
LA DIRECCION DE CONTROL Y
VIGILANCIA.​​
ANDRES FELIPE OSPINA ROMERO
SECRETARIA DISTRITAL DE MOVILIDAD 
DIRECCION DE CONTROL Y VIGILANCIA
EXT. 3423.
NI
NINGUNA AUTORIDAD ACTUA EN DEFENSA DEL DERECHO CIUDADANOD</t>
  </si>
  <si>
    <t>1857062016</t>
  </si>
  <si>
    <t xml:space="preserve">SOLICITO RESPETUOSAMENTE REQUERIMOS SU INTERVENCION CON EL FIN DE QUE SE REVISE LA NORMATIVIDAD Y SE TOMEN LAS MEDIDAS PERTINETES RESPECTO AL ESTACIONAMIENTO PERMANENTES DE VEHICULOS SOBRE LA VIA POR PARTE DE USUARIOS DE LA FUNERARIA LOS OLIVOS. </t>
  </si>
  <si>
    <t>ER24941</t>
  </si>
  <si>
    <t>1861362016</t>
  </si>
  <si>
    <t>BUENAS TARDES,  SOY HABITANTE Y USUARIA EN EL SECTOR  DE LA ESTACION TOBERIN,  SOLICITAMOS  SU AMABLE  COLABORACION PARA  COLOCAR  NUEVAMENTE  LA  SEÑAL DE PROHIBIDO TRANSITAR PARA  LOS  BICITAXIS   (YA CASI TODOS  MOTORIZADOS) POR EL  CORREDOR  PEATONAL  ADOQUINADO  YA QUE   ELLOS  ARRANCARON LAS DOS SEÑALES Y  QUITARON   BOLARDOS  UBICADAS  PARA ESTE FIN, CUANDO INICIARON LAS OBRAS  DE AMPLIACION DE LA ESTACION,   CORREDOR QUE ES  ALTAMENTE  TRANSITADO  EN AMBOS  COSTADOS DE LA ESTACION   Y ESTOS  SEÑORES   CON DESCARO  PITAN Y CHIFLAN  A LOS PEATONES PARA  TRANSITAR SIN NINGUNA CLASE DE RESTRICCION POR PARTE DE LAS AUTORIDADES Y YA SE HAN PRESENTADO  VARIOS  ATROPELLAMIENTO, YA HAY BASTANTE DETERIORO Y DESPRENDIMIENTO DE LOS ADOQUINES. POR EL CONSTANTE PASO DE ESTOS  VEHICULOS.  FAVOR DAR  INSTRUCCION A LOS  POLICIAS DEL  CAI MAZUREN  PARA QUE REGULEN EL COMPORTAMIENTO DE ESTOS  CONDUCTORES.
GRACIAS  POR SU ATENCION.</t>
  </si>
  <si>
    <t>1861632016</t>
  </si>
  <si>
    <t>SOLICITAMOS LA TALA DE LOS TRES ARBOLES QUE ESTAN UBICADOS EN ESPACIO PUBLICOS FRENTE AL EDIFICIO POR LOS SIGUIENTES MOTIVOS: 1.- LA RAIZ  LEVANTO EL ANDEN, ESTA TUMBANDO LOS LADRILLOS QUE ENCIERRAN EL JARDIN DEL EDIFICIO (AFECTA LA ZONA COMUNAL DEL EDIFICIO), EN FORMA PERSONAL DOS VECES ME HE CAIDO POR LA ALTURA E INCOMODIDAD QUE TIENE EL ANDEN PARA CAMINAR. 2. LA ALTURA DE LOS ARBOLES TOCAN LAS CUERDAS DE LA LUZ Y CON ESTOS VIENTOS FUERTES SUS BRAZOS GOLPEAN LOS VIDRIOS DE LAS VENTANAS. 3.  LA ALTURA DE LOS ARBOLES TAPAN LA LUZ PUBLICA Y SOMOS VICTIMAS DE LOS ATRACOS NOCTURNOS CUANDO LLEGAMOS AL EDIFICIO. ESPERABAMOS QUE LA ENTIDAD QUE ARRGLO LOS ANDENES DE LA CALLE 34 Y EL PARK WAY TUVIERA EN CUENTA LA TALA Y EL ARREGLO DEL ANDEN DE NUESTRA AREA POR ARBOLES QUE SE ENCUENTRA EN ZONA DE TRAFICO PUBLICO. AGRADECEMOS SU PRONTA SOLUCION A NUESTROS PROBLEMAS.</t>
  </si>
  <si>
    <t>1862172016</t>
  </si>
  <si>
    <t xml:space="preserve">BUENAS TARDES, SOLICITO QUE REVISEN MI CUADRA PUESTO QUE ES ZONA RESIDENCIAL Y MIS VECINOS PARQUEAN CAMIONES PORQUE CARGAN Y DESCARGAN EN LA KRA 111B#72C-30EN UNA CUADRA EN DONDE SOLO CABEN VEHÍCULOS PEQUEÑOS Y NOS HAN DAÑADO ANDENES, TENEMOS PROBLEMAS DE MOVILIDAD PORQUE NADIE PUEDE CIRCULAR SOBRE LOS ANDENES PORQUE SIEMPRE LOS TIENEN OCUPADOS YA QUE MONTAN LOS VEHICULOS ENCIMA Y BLOQUEAN LA VISIBILIDAD NO DEJAN PASAR RUTAS ESCOLARES NI VEHÍCULOS  DE   LA   CUADRA  Y EN DONDE HABITAMOS MUCHOS NIÑOS Y ADULTOS MAYORES CORREMOS PELIGRO;  AL HABLAR CON ELLOS SON AGRESIVOS Y POCO COMPRENSIVOS NO ASUMEN SU RESPONSABILIDAD. </t>
  </si>
  <si>
    <t>1863902016</t>
  </si>
  <si>
    <t>INVASION DEL ESPACIO PUBLICO POR CARROS QUE IMPIDEN EL PASO PEATONAL PONIENDO EN PELIGRO LA VIDA DE LAS PERSONAS.  HAY LOCALES DONDE ARREGLAN CARROS, VENDEN PRODUCTOS PARA  CARROS ES UN MINI 7 DE AGOSTO PERO INVADEN EL ESPACIO QUE ES PEATONAL, DEBE LA GENTE METERSE CASI DEBAJO DEL PUENTE PORQUE LOS CARROS NO DEJAN PASAR A LAS PERSONAS QUE VAN A SUBIR O BAJAN EL PUENTE.</t>
  </si>
  <si>
    <t>1866482016</t>
  </si>
  <si>
    <t xml:space="preserve">COMO ADMINISTRADORA DEL EDIFICIO RESIDENCIAS LUCIA, UBICADO EN LA AV CR 20 83 72 SOLICITO SU INTERVENCION URGENTE CON RELACION A LOS VENDEDORES AMBULANTES QUE SE ESTAN UBICANDO EN EL ESPACIO QUE QUEDA FRENTE A LA ENTRADA DEL EDIFICIO IMPIDIENDO ADEMAS EL INGRESO AL MISMO. ELLOS NO SOLO INCOMODAN SINO QUE TAMBIEN SON GROSEROS E INTIMIDANTES. </t>
  </si>
  <si>
    <t>1868832016</t>
  </si>
  <si>
    <t>TINTALA</t>
  </si>
  <si>
    <t>EN EL SECTOR DEL TINTAL LA INVASION POR PARTE DE LOS VENDEDORES AMBULANTES ES INSOPORTABLE, NO SE PUEDE CAMINAR Y LA CONTAMINACION POR HUMO Y RUIDO ES TENAZ, SOLICITAMOS LA URGENTE INTERVENSION DE LAS AUTORIDADES COMPETENTES PARA SANEAR EL SECTOR.</t>
  </si>
  <si>
    <t>1872682016</t>
  </si>
  <si>
    <t>NO ENTIENDO POR QUE NO HA HECHO NADA LA ALCALDIA PARA DOLUCIKNAR LNPROBLEMA DE RUIDO Y ABUSO DEL ESPACIO PUBLICO EN LA LLAMADA PLAZOLETA DE LOS MARIACHIS CALLE 119 CON CARRERA 19</t>
  </si>
  <si>
    <t>1872942016</t>
  </si>
  <si>
    <t>LAS FERIAS</t>
  </si>
  <si>
    <t xml:space="preserve">CON EL SIGUIENTE DERECHO DE PETICION QUIERO PEDIR A LAS AUTORIDADES PERTINENTES, QUE TOMEN ACCIONES CONTRA LA CRECIENTE INVASION ILEGAL DEL ESPACIO PUBLICO POR PARTE DE VENDEDORES AMBULANTES EN EL BARRIO RESIDENCIAL METROPOLIS, ESPECIFICAMENTE EN EL CRUCE CON DIRECCION CARRERA 68B #75A-52 EN BOGOTA. 
LA UBICACION DE MAS DE 6 PUESTOS (EN OCACIONES MAS DE 10) TRAE PROBLEMAS DE MOVILIDAD VEHICULAR YA QUE DIFICULTAN LA VISIVILIDAD EN UN CRUCE PELIGROSO, LO CUAL CONLLEVA A ACCIDENTES.TAMBIEN PROBLEMAS AMBIENTALES YA QUE DEJAN RESIDUOS ORGANICOS EN EL LUGAR Y CONTAMINAN EL AMBIENTE DE HUMO Y OLORES, POR ULTIMO RESTRINGEN LA MOVILIDAD DE LOS PEATONES QUE NOS VEMOS OBLIGADOS A BAJAR DE LA ACERA PARA PODER CONTINUAR CON NUESTRO TRAYECTO. COMO HABITANTE MAYOR DE EDAD Y RESIDENTE DEL SECTOR, LE PIDO A LAS AUTORIDADES PERTINENTES QUE RETIREN A ESTAS PERSONAS QUE HAN INVADIDO LAS ACERAS, CALLES Y BAHIAS DEL CORREDOR DEL BARRIO Y ESTAN DETERIORANDO LA CALIDAD DEL ESPACIO PUBLICO. 
ADJUNTO PRUEBAS A ESTA SOLICITUD.
GRACIAS POR LA ATENCION PRESTADA.
</t>
  </si>
  <si>
    <t>1873682016</t>
  </si>
  <si>
    <t xml:space="preserve">CORDIAL SALUDO, LA SIGUIENTE QUEJA ES RESPECTO A UN PROBLEMA QUE SE HA PRESENTADO EN EL BARRIO SAN MARCOS. EN UNO DE LOS CALLEJONES DEL BARRIO, SALEN UNOS NIÑOS A JUGAR DE FORMA ESTRUENDOSA, HAN ROTO VARIOS VIDRIOS DE LOS APARTAMENTOS ALEDAÑOS AL CALLEJON INCLUIDO UNO DE MI CASA, EL CUAL NO HA SIDO REPUESTO POR ELLOS. LA SITUACION SE HA TORNADO BASTANTE DIFICIL PUESTO QUE APARTE DE AGUANTARNOS EL ESCANDALO
QUE HACEN DIA Y NOCHE, SE LES HA REGAÑADO EN VARIAS OPORTUNIDADES Y HA SIDO PEOR, HACEN MAS RUIDO Y HASTA SON GROSEROS CON PERSONAS DE LA TERCERA EDAD QUE LES DICEN QUE SE VAYAN AL PARQUE MAS CERCANO. ENTENDEMOS QUE ES UN CALLEJON Y UN ESPACIO PUBLICO LIBRE, PERO TAMBIEN ES CIERTO QUE COMO COMUNIDAD TENEMOS DERECHO A NUESTRA TRANQUILIDAD Y EL BIEN COMUN. ESPERO LA PUEDAN RESOLVER LO MAS RAPIDO POSIBLE Y SI ME PUEDEN CONTACTAR PARA PEDIR INFORMACION, MUCHISIMO MEJOR. </t>
  </si>
  <si>
    <t>1874862016</t>
  </si>
  <si>
    <t>LAS BASURAS QUE LA GENTE DEJA EN LA CALLE PARA SER RECOGIDAS POR EL CARRO RECOLECTOR, SON REGADAS POR LOS INDIGENTES EN EL ANDEN OBSTACULIZANDO EL PASO DE PEATONES, DANDO MAL ASPECTO, FOCO DE INFECCIONES Y MALOS OLORES</t>
  </si>
  <si>
    <t>1876322016</t>
  </si>
  <si>
    <t>CON TODO RESPETO SOLICITO SU AYUDA CON LA RECUPERACION DEL ESPACIO PUBLICO UBICADO EN LA CALLE 140 # 112A 05-07-11 Y 24, DONDE FUNCIONA UN TALLER DE MECANICA AUTOMOVILISTICA E INVADEN EL ANDEN CON LOS AUTOMOTORES PROHIBIENDO EL INGRESO DE MENORES DE 5 AÑOS A UN JARDN UBICADO FRENTE AL TALLER, EL JARDIN TIENE COMO NOMBRE SAFARI KIDS EN EL CUAL ASISTEN NIÑOS Y DONDE SOLO TRABAJAN MUJERES QUIENES AYUDAN A LA COMUNIDAD CON ESTOS MENORES, PERO ULTIMAMNTE SE HA VISTO PERJUDICADOS POR ESTE TALLER QUIENES ENCIENDEN LOS AUTOMOTORES EN EL ANDEN FRENTE A LA PUERTA DEL JARDIN DEJANDO INGRESAR HGASES NOCIVOS COMO LOS SON LOS GASES CARBONICOS, SOLICITAMOS DE FORMA INMEDITA LA INTERVENCION DE LAS AUTORIDADES CORRESPONDIENTES SE LAS A INFORMADO A LA POLICIA LOCAL, PERO AL PARECER SON AMIGOS DE LOS PROPIESTARIOS DEL ESTABLECIMIENTO Y CUANDO LA POLICIA LLEGA AL ESTABLECIMIENTO NO TOMA NINGUNA ACCION. POR FAVOR AYUDEN A ESOS NIÑOS. GRACIAS.</t>
  </si>
  <si>
    <t>1881262016</t>
  </si>
  <si>
    <t>PROLIFERACION DE HABITANTES DE CALLE- LA INCONFORMIDAD ESTA DIRIGIDA COMO PRIMERA INSTANCIA HACIA EL SR PRESIDENTE DE LA JUNTA DE ACCION COMUNAL DEL BARRIO CANDELARIA LA NUEVA, II SECTOR; UBICADO EN LA LOCALIDAD DE CIUDAD BOLIVAR, DE LA CIUDAD DE BOGOTA, EL SEÑOR PEDRO MELO CETINA, Y SEGUNDO QUE TODO AL SR COMANDANTE DE LA ESTACION DE POLICIA, ASIGNADO AL MISMO SECTOR.
LA QUEJA SE BASA EN QUE DESDE HACE MAS DE 1 AÑO, UNA PERSONA ADULTO MAYOR, INDIGENTE, CON ACTIVIDAD DE RECICLAJE SE ENCUENTRA PERNOCTANDO CADA TERCER DIA (DOMINGO, MARTES Y JUEVES) EN LA CALLE 62 SUR CON CARRERA 32, SECTOR EN EL CUAL SE ENCUENTRA UBICADA UNA SUB ESTACION ELECTRICA, EN UNA CASETA QUE HA SIDO CONFUNDIDA POR LA COMUNIDAD COMO CHUP DE BASURAS, OCASIONANDO UNA AFECCION AMBIENTAL Y DE SALUBRIDAD, DEBIDO A QUE SE PRESENTA FOCO DE INFECCIONES, MALOS OLORES, PROLIFERACION DE ROEDORES, ZANCUDOS Y MOSCAS, AFECTANDO EL BIENESTAR DE LOS HABITANTES CERCANOS. ADICIONALMENTE, SE HAN OBSERVADO CONDUCTAS DE VENTA DE ESTUPEFACIENTES, ALUCINOGENOS Y OBJETOS QUE APARENTEMENTE SON HURTADOS (CADENAS Y CELULARES); HURTO A PERSONAS Y LESIONES PERSONALES HACIA LOS TRANSEUNTES.
EN VARIAS OCASIONES SE HA LLEVADO LA INCONFORMIDAD A LA OFICINA DE LA JUNTA DE ACCION COMUNAL Y DE LA ESTACION DE POLICIA, PERO SU RESPUESTA NO ES EFICAZ; PUES SE HA OBSERVADO QUE POR PARTE DE LA JUNTA NO EXISTE NINGUN TIPO DE INTERES SOBRE LA PROBLEMATICA Y LA POLICIA AL MOMENTO DE EFECTUAR LAS PESQUISAS DE RUTINA NO LO OBLIGAN A ALEJARSE DEL SECTOR, SINO SIMPLEMENTE LO FOCALIZAN EN EL DIALOGO, PERO NADA MAS.
PARA EL MES DE MARZO DEL 2015, EN UNA REUNION SOSTENIDA CON EL ALCALDE LOCAL DE CIUDAD BOLIVAR, DICHOS FUNCIONARIOS SE COMPROMETIERON A ERRADICAR ESTE CONDUCTA, CON EL FIN DE BRINDAR SEGURIDAD Y BIENESTAR A LA COMUNIDAD. LA RESPUESTA DE SIEMPRE, POR PARTE DEL SEÑOR PEDRO MELO, ES QUE SE DEBE REALIZAR DERECHOS DE PETICION Y CARTAS CON PRUEBAS DE LO QUE SE ENCUENTRA SUCEDIENDO EN EL SECTOR, PARA QUE EXISTA CONOCIMIENTO E INTERVENCION DE LA AUTORIDADES CORRESPONDIENTES (PERSONERIA, INTEGRACION SOCIAL, DEFENSORIA ESPACIO PUBLICO Y HASTA ASEO CAPITAL Y CODENSA); PERO LA VERDAD DE MI PARTE, CONSIDERO QUE ES EJECUTAR SU LABOR COMO PRESIDENTE DE LA JUNTA, Y QUE DEBERIA SER SU OBLIGACION, VELAR POR QUE LA COMUNIDAD Y EL BARRIO EN GENERAL, CUENTE CON LAS OPORTUNIDADES EQUITATIVAS DE CONTAR CON UN AMBIENTE PROPICIO PARA VIVIR, Y NO DILATAR LAS ACCIONES QUE DESDE SU EJERCICIO PUBLICO ESTA EN LA OBLIGACION DE EJECUTAR.
EXPONGO ESTA SITUACION, DEBIDO A QUE SOY LA PERSONA QUE MAS SE ENCUENTRA AFECTADA, PUES EL APARTAMENTO EN EL CUAL RESIDO ES EL QUE SE ENCUENTRA UBICADO EN EL PRIMER PISO, EN LA ESQUINA DE ESE BLOQUE DE APARTAMENTOS.  HE SIDO OBJETO DE INTERRUPCION EN MI DESCANSO NOCTURNO, DESPUES DE UNA ARDUA JORNADA LABORAL Y MI HIJO DE UN AÑO, HA EMPEZADO A SUFRIR TRASTORNOS DEL SUEÑO DEBIDO A LOS CONSTANTES RUIDOS Y A AFECCIONES DE TIPO DERMATOLOGICO QUE ESTA AFECTANDO VISIBLEMENTE NUESTRA SALUD.
ES POR ESO, QUE ACUDO A SU DESPACHO, CON EL FIN DE QUE SE VERIFIQUE Y SE COMUNIQUE CON DICHAS ENTIDADES PARA QUE SE REALICE UNA PRONTA INTERVENCION A ESTA PROBLEMATICA</t>
  </si>
  <si>
    <t>1882282016</t>
  </si>
  <si>
    <t>RESTREPO OCCIDENTAL</t>
  </si>
  <si>
    <t xml:space="preserve">CORDIAL SALUDO, ESCRIBO PARA SOLICITAR SE REALICE UNA INTERVENCION POR PARTE DE LA SECRETARIA DE ESPACIO PUBLICO, PARA RECUPERAR LOS ANDENES Y CONTROLAR LAS ACTIVIDADES DE TALLER DE MECANICA QUE LOS COMERCIOS Y EMPRESAS AUTOMOTRICES REALIZAN EN LOS ANDENES!! UTILIZAN ESTE ESPACIO PUBLICO, COMO SI FUERA PARTE DE SUS TALLERES, LO LLENAN DE GRASAS, ACEITES, GASOLIA, DEJAN LA BASURA DE SUS LOCALES TIRADA EN EL PISO, OBSTACULIZAN EL TRANSITO EN LAS AVENIDAS, PUES LA UTILIZAN PARA PARQUEAR LOS CARROS O PARA ARREGLARLOS. UN TOTAL DESORDEN QUE NADIE CONTROLA. HASTA LA MISMA POLICIA USA ESTOS TALLERES PARA ARREGLAR SUS MOTOS Y CARROS!!!  
EN ESPECIFICO ME REFIERO A:
1. TODOS LOS TALLERES, LAVADEROS, VENTAS DE REPUESTOS, QUE ESTAN UBICADOS A LO LARGO DE LA AVENIDA CARRERA 27 ENTRE CALLES 17 Y 11 SUR.
2. CARRERA 27 N. 13-62/70 ( QUEDA EN FRENTE DE UN PARADERO DE SITP EL CUAL SIEMPRE OBSTRUYEN)
2. TRASNVERSAL 24I NO. 13 -02  ESQUINA 
3. CALLE 13 SUR N 24H- 98
4. CALLE 13 SUR N 24H- 88
5. CALLE 14 SUR NO. 24 H 86
6.  CALLE 14 SUR NO. 24 H 92
7. CALLE 14 SUR NO. 24 H 97 (RECIEN ABIERTO)
8. TRANSVERSAL 24 I NO. 14-03 SUR 
SOLICITO SEA MANTENIDA LA RESERVA DE MI IDENTIDAD POR PARTE DE LAS AUTORIDADES PERTINENTES </t>
  </si>
  <si>
    <t>1886472016</t>
  </si>
  <si>
    <t>EN LA CALLE 2 CON KRA 87 F DE PATIO BONITO INAUGURARON UN NEGOCIO ESTILO FRUVER PERO SE TOMARON LOS ANDENES ADYACENTES TANTO POR LA CALLE COMO POR LA KRA Y ESO QUE LOS ESTAN ARREGLANDO Y NO LOS HAN ENTREGADO. EL USUARIO DEBE BAJARSE A LA VIA VEHICULAR PARA PODER TRANSITAR EXPONIENDO SU VIDA. URGENTE INTERVENCION.</t>
  </si>
  <si>
    <t>1894512016</t>
  </si>
  <si>
    <t>VENECIA</t>
  </si>
  <si>
    <t>USO INDEBIDO DEL ESPACIO PUBLICO Y AFECTACION DE LA SEGURIDAD Y SALUBRIDAD</t>
  </si>
  <si>
    <t>1896272016</t>
  </si>
  <si>
    <t xml:space="preserve">VIVO EN PORTAL DE CASTILLA 1 KR 82A CON CALLA 6 C HACE VARIOS AÑOS Y LA INVACION DEL ESPACIO PUBLICO EN LA ZONA POR VENDEDORES QUE ESTAN SOBRE LA VIA Y ANDENES CADA DIA ES MAYOR ESTO GENERA INSEGURIDAD Y MAL MANEJO DE ALIMENTOS, CONTAMINACION, BASURAS ..... AVADIENDO LOS IMPUESTOS QUE TODO COMERCIANTE DEBE CONTRIBUIR ..USTEDES ENVÍAN AL CUADRANTE DONDE SE DEJAN MANIPULAR POR ESTOS VENDEDORES AMBULANTES DÁNDOLES ALGO DE LO QUE ELLOS VENDEN ASÍ QUE EN ESTE SECTOR NO CONTAMOS CON AUTORIDAD COMPETENTE QUE HAGA VALER Y CUMPLIR LAS LEYES  ESTO GERENA DESORDEN Y MAL AMBIENTE POR FAVOR HAGAN ALGO POR NUESTRO SECTOR </t>
  </si>
  <si>
    <t>1897722016</t>
  </si>
  <si>
    <t>SOLICITUD CONSTRUCCION SALON COMUNAL.</t>
  </si>
  <si>
    <t>1-2016-43263</t>
  </si>
  <si>
    <t>1900062016</t>
  </si>
  <si>
    <t>HAY CERRAMIENTO METALICO Y AVISO DE OBRA DE CONSTRUCCION DE LA CURADURIA 4, EL CERRAMIENTO NO RESPETA LA ZAMPA DEL CANAL ORIENTAL DE FONTIBON QUE ESTA DELIMITADO CON MOJONES</t>
  </si>
  <si>
    <t>1900402016</t>
  </si>
  <si>
    <t>PATIO BONITO III</t>
  </si>
  <si>
    <t>BUENA TARDE. QUIERO HACER LLEGAR A USTEDES POR MEDIO DE ESTE, MI MAS RESPETUOSA PETICION. EN LOS ALREDEDORES DE MI LUGAR DE VIVIENDA HAY DEMASIADO CARROS PARQUEADOS, LOS CUALES IMPIDEN UNA BUENA MOVILIZACION DEL TRANSPORTE YA QUE OBSTRUYEN LADO Y LADO DE LA CALLE. SON FILAS DE CARROS BUSES Y HASTA MOTOS QUE A TODA HORA ESTAN ALLI. EN LAS NOCHES ES PEOR YA QUE HAY PERSONAS HACIENDO OBSCENIDADES EN LOS ESPACIOS QUE DEJAN LOS VEHICULOS . NO SE PUEDE NI CRUZAR LA CALLE TRANQUILAMENTE POR QUE HAY QUE HACER MAROMAS PARA QUE LOS CARROS QUE PASAN A ALTA VELOCIDAD NOS DEJEN PASAR. TAMBIEN DEBEN SABER QUE ESTAS CALLES SON DOBLE VIA Y HASTA EN EL PARADERO DEL SITP PARQUEAN CAMIONES YA LOS USUARIOS NOS TOCA BAJARNOS A LA CARRETERA PARA PODER TOMAR EL TRANSPORTE. HAY PERSONAS QUE APROVECHAN ESTOS CARRO PARQUEADOS PARA CONSUMIR ALCOHOL Y POSTERIORMENTE ROBAR A LAS PERSONAS. YA LA POLICIA NO SE PRESENTA Y ESTAMOS SOLOS. GRACIAS</t>
  </si>
  <si>
    <t>1900822016</t>
  </si>
  <si>
    <t>DESDE  LA SEMANA DEL 24 DE OCTUBRE,EL PROPIETARIO DE UN RESTAURANTE DE NOMBRE  BARTOLUCHI,SE APROPIO DE LA ESQUINA   CERCANA  A SU NEGOCIO PARA PONER UNA VENTA DE CHORIZOS DESDE LAS  3  DE LA TARDE A LAS  10 DE LA NOCHE, COLOCANDO MUSICA  ADEMAS  A ALTO VOLUMEN PARA LLAMAR LA ATENCION DE SUS  CLIENTES,OBSTACULIZANDO EL PASO DE LOS PEATONES POR EL ANDEN .</t>
  </si>
  <si>
    <t>1901382016</t>
  </si>
  <si>
    <t>BUENOS DIAS , ESTOY MUY PREOCUPADA POR EL TEMA DE SEGURIDAD EN NUESTRA CIUDAD- Y TENGO LA OBLIGACION DE HACER ALGO- DISCULPENME SI LO HAGO POR ESTE MEDIO NO SE POR CUAL MAS, Y QUIERO MANIFESTAR MI PREOCUPACION DE LA ALTA INSEGURIDAD EN AL CIUDAD EN CADA ESQUINA , EN CADA BARRIO Y A CUALQUIER HORA ESTAMOS SIENDO AGREDIDOS POR PERSONAS QUE ROBAS, TE PERSIGUEN, MATAN, NO MAS , POR FAVRO , MI CONSYULTA ES QUE QUIERO SABER QUE ESTA PASANDO EN NUESTRA CIUDAD Y SABER QUE PUEDEN HACER PARA AYUDAR A NOSOTROS LOS DESPROTEGIDOS CIUDADANOS, HACE 1 MES ME ATRACARON CON UN CUCHILLO ME ROBARON AMENAZANDO QUE SI NO LO HACIA LE HACIAN ALGO A MI HIJITA DE 9 AÑOS, NO HAY DERECHO, NECESITAMOS AYUDA!!!!!!!!!!!!!!!!!!  POR FAVO SI NO ES CON USTEDES INDIQUENME CON QUIEN DEBEMOS HACER ESTA GESTION. MUCHAS GRACIAS!!!!!  YA NO MAS!! VER A NUESTROS VECINOS, AMIGOS A NOSOTROS MISMOS SER ATACADOS!!!!!!</t>
  </si>
  <si>
    <t>1902042016</t>
  </si>
  <si>
    <t>88 - EL REFUGIO</t>
  </si>
  <si>
    <t>LA CABRERA</t>
  </si>
  <si>
    <t xml:space="preserve">QUIERO REPORTAR UN IMPEDIMENTO RECURRENTE A LA TRANSABILIDAD EN LA CICLORUTA DE LA CALLE 85. TODAS LAS TARDES ENTRE SEMANA, EN LAS HORAS DE REGRESO DE LAS OFICINAS, UN QUIOSCO MOVIL DE AREPAS SE PARA EN LA ESQUINA SUR OESTE DE LA CALLE 85 CON CRA 11. EN HORAS PICOS, EL QUIOSCO Y SUS CLIENTES OCUPAN LA ENTRADA DE LA CICLORUTA, ENTRE LAS CARRERAS 11 Y 13. ESTA INVASION DEL ESPACIO PUBLICO, NO SOLAMENTE IMPIDE LA TRANSABILIDAD DE LAS BICICLETAS POR LA RUTA PERO TAMBIEN ES PELIGROSO PARA LOS PEATONES. SI UNA BICICLETA VIENE DE LA CRA 15, LOS PEATONES QUE CRUZAN LA CALLE 85, SUR-NORTE, EN ROJO (AUNQUE NO DEBERIAN) NO LA VEAN DEBIDO AL OBSTACULO VISIBLE DEL QUISCO Y SUS CLIENTES. ESTO ME HA CAUSADO, PERSONALMENTE, DE CASI CHOCARME, VARIAS VECES CON PEATONES CUANDO EL SEMAFORO DEL CRUCE A LA CRA 11 PARA BICICLETAS ESTABA EN VERDE.  
LA ALCALDIA, NO DEBERIA PERMITIR QUE ESTA RECURRENTE INVASION DEL ESPACIO PUBLICO, CONTINUA. LOS VENDEDORES NO SOLAMENTE NO RESPETAN A LOS CICLISTAS, PERO TAMBIEN REPRESENTA UNA PRIVATIZACION DE UN ESPACIO PUBLICO, IMPIDE LA LIBRE CIRCULACION DE LAS BICICLETAS Y REPRESENTA UN POSIBLE PELIGRO PARA PEATONES Y CICLISTAS. 
PIDO A LA ALCALDIA QUE ARREGLE ESTA SITUACION LO MAS PRONTO POSIBLE Y QUE ASEGURE QUE NO SE REPITA EN EL FUTURO.  </t>
  </si>
  <si>
    <t>1906692016</t>
  </si>
  <si>
    <t xml:space="preserve">EL CIUDADANO INFORMA QUE EN LA CLL 52 SUR NO 99-72 MANZANA 2, EN EL TRANSCURSO DEL DIA ESPECIALMENTE EN LAS HORAS DE LA NOCHE DESDE 6:00 PM HASTA LAS 10:00 PM, SE HACEN MUCHOS VENDEDORES AMBULANTES Y OCUPAN LA ESQUINA DEL CONJUNTO INVADIENDO EL ESPACIO PUBLICO Y ESTOS NO PERMITEN LA LIBRE MOVILIZACION DEL PEATON, ADICIONALMENTE HAY UNA SEÑORA QUE TIENE UN PUESTO EN ESTA ESQUINA DE LICHIGO PERMANENTEMENTE APROPIANDOSE DE ESTA ZONA, SE HA TRATADO DE DIALOGAR CON ELLOS PERO HA SIDO IMPOSIBLE, POR ELLO NOS ES NECESARIO SU COLABORACION PARA LA RECUPERACION DE ESTE ESPACIO PUBLICO.
AGRADECEMOS TAMBIEN SU AYUDA CON UNA CIGARRERIA UBICADA EN ESTE CONJUNTO EN LA PARTE EXTERIOR DONDE VENDEN SUS PRODUCTOS EMBRIAGANTES Y UBICAN CANASTAS Y COSAS PARA QUE SE SIENTEN LOS COMPRADORES EN FRENTE DE EL LOCAL IMPIDIENDO TAMBIEN PASO PEATONAL,   ESTAS PERSONAS COMO SE EMBRIAGAN AHI IMPIDEN EL PASO PEATONAL AL CONJUNTO Y EN OCASIONES SE HA TENIDO INCONVENIENTES PORQUE NO DEJAN INGRESAR A ESTE.
NECESITAMOS DE SU COLABORACION CON URGENCIA Y MEDIDAS PREVENTIVAS MITIGAR ESTA SITUACION.
</t>
  </si>
  <si>
    <t>1906772016</t>
  </si>
  <si>
    <t xml:space="preserve">EL CIUDADANO INFORMA QUE EN LA CLL 52 SUR NO 99-72 MANZANA 2 EN HORAS DE LA NOCHE DESDE LAS 6:00 PM ESTAN PARQUEANDO APROXIMADAMENTE ENTRE 20 Y 30 MOTOS, DEBIDO A QUE EN EL CONJUNTO NO SE CUENTA CON PARQUEADERO PARA TODOS, PERO ESTO ESTA IMPIDIENDO LA LIBRE MOVILIZACION DE LOS PEATONES, ADICIONALMENTE LLEVA A QUE HAYA INSEGURIDAD PORQUE LOS LADRONES SE ESCONDEN DETRAS DE ESTAS.
AGRADECEMOS EL LEVANTAMIENTO DE LAS MISMAS Y EL CONTROL PREVENTIVO CONSTANTE DE LA ZONA
</t>
  </si>
  <si>
    <t>1909302016</t>
  </si>
  <si>
    <t>BUEN DIA ESTOY DENUNCIANDO A LOS PREDIOS TRANSVERSAL 113 D 67 B 15 Y TRANSVERSAL 113 D 67 B 19 LOTE CANCHAS DE TEJO COMO NOSTIENEN AFECTADOS Y HAY PROLIFERACION DE RATAS</t>
  </si>
  <si>
    <t>1913902016</t>
  </si>
  <si>
    <t>EL CIUDADANO INFORMAR QUE LA COMUNIDAD DE PATIO BONITO CRA 89 C DIAGONAL AL COLEGIO DISTRITAL RODRIGO DE TRIANA ESTA UBICADO UN REFLECTOR QUE ES INCOMODO PARA ESTA COMUNIDAD, ADJUNTA PETICION</t>
  </si>
  <si>
    <t>1914632016</t>
  </si>
  <si>
    <t>1915582016</t>
  </si>
  <si>
    <t>LA CIUDADANA SE COMUNICA PARA INTERPONER UNA QUEJA POR INVASION DEL ESPACIO PUBLICO POR VENDEDORES AMBULANTES EN EL SECTOR DE MIRANDELA, ESPECIALMENTE EN LA CALLE 187#55-42 ESQUINA DE LA LOCALIDAD DE SUBA. SOLICITA A LA ENTIDAD ENCARGADA EL RETIRO DE ESTAS PERSONAS DE ESTA DIRECCION MENCIONADA.</t>
  </si>
  <si>
    <t>MIRANDELA</t>
  </si>
  <si>
    <t>1919292016</t>
  </si>
  <si>
    <t xml:space="preserve">
EL CIUDADANO SE COMUNICA PARA DENUNCIAR LA INVASION DEL ESPACIO PUBLICO POR PARTE DEL CENTRO COMECIAL BUELVAR NISA, QUE TOMA UN ESPACIO PUBLICO Y LO ARRIENDAN PARA LUCRARSE, ESTAN COBRANDO EL ARRIENDO DE ESTOS ESPACIOS. ESA INVASION QUE ESTAN COSNTRUYENDO QUE SON DE UNOS 9 MTS CUADRADOS MAS O MENOS, YA LE INSTALARON AL PISO BARRAS DE HIERRO CON TECHO Y TODAS LAS MODIFICACIONES, QUEDA EXACTAMENTE DE SUR A NORTE EN UNA DE LAS ENTRADA DEL CENTRO COMERICAL SOBRE LA AVENIDA SUBA FRENTE A LA ESTACION DE TRANSMILENIO DE LA CALLE 127, ESTO LO HACEN PARA LA VENTA DE FLORES. EL SITIO ESTA A CINCO DE PASOS DE LA AVENDIA SUBA, POR TANTO SOLICITA REVISION POR PARTE DEL ENTE ENCARGADO DE LOS ESPACIOS PUBLICOS, YA QUE SE ESTAN LUCRANDO CON ESTO. LOS HECHOS ESTAN OCURRIENDO DESDE EL DIA DE AYER 27/10/2016 EN LAS HORAS DE LA NOCHE.</t>
  </si>
  <si>
    <t>1919592016</t>
  </si>
  <si>
    <t xml:space="preserve">SE COMUNICA LA CIUDADANA ISABEL RONCANCIO INDICANDO QUE EN LA LOCALIDAD DE USAQUEN MAS EXACTAMENTE EN LA CR 16 184 A 42 Y POR TODA LA CUADRA  SE PARQUEAN UNOS CAMIONESEN ESPACIO PUBLICO, GENERANDO TRANCONES Y OBTACULIZACIONES EN LA VIA, A CAUSA DE ELLO SE PRESENTA INSEGURIDAD EN EL SECTOR POR LO QUE LA CIUDADANA SE HA VISTO PERJUDICADA EN DOS OCACIONES YA QUE HA SIDO VICTIMA DE ROBO, LE HA PEDIDO AL DUEÑO DE DICHOS CAMIONES QUITARLOS DE ALFRENTE DE LA CASA DE ELLA DONDE SE ENCUENTRAN PARQUEADOS PERO LA REACCIONES QUE HA RECIBIDO ES DE MANERA GROSERA POR PARTE DE LOS DUEÑOS DE LOS VEHICULOS, SE SOLICITA QUE SE HAGA EL LEVANTAMIENTO DE DICHOS CAMIONES Y SE REALICE UN CONTROL DEL CASO.
</t>
  </si>
  <si>
    <t>1920372016</t>
  </si>
  <si>
    <t>SUGERENCIA</t>
  </si>
  <si>
    <t xml:space="preserve">LOS DESECHOS CASEROS QUE LAS SEÑORAS ARROJAN EN LAS CANASTAS DE LOS PARQUES. </t>
  </si>
  <si>
    <t>1920722016</t>
  </si>
  <si>
    <t>SANTA FE BOSA</t>
  </si>
  <si>
    <t>CORDIAL SALUDO; EL DERECHO AL ESPACIO PUBLICO INHERENTE EN LA CONSTITUCION POLITICA DE COLOMBIA ESTA SIENDO VULNERADO EN LA CIUDADELA EL PORVENIR (BOSA) ICONO DEL URBANISMO PROPUESTO POR LAS POLITICAS DE DESARROLLO DEL ALCALDE ENRIQUE PEÑALOSA EN SU ANTERIOR MANDATO; CAUSA ENOJO QUE LAS AUTORIDADES SOLO PRESTEN ATENCION AL FENOMENO DE LA INVASION DEL ESPACIO PUBLICO CUANDO EVENTOS COMO LA CUMBRE DE ALCALDES SE REALIZA EN NUESTRA CIUDAD Y ENTONCES COMO EXISTE LA POSIBILIDAD EXHIBIR O MOSTRAR ESTOS ESPACIOS ENTONCES SI PUEDEN ARTICULAR Y PONEN ATRABAJAR A LOS FUNCIONARIOS Y LA POLICIA NACIONAL PARA LUEGO RETIRARLOS  Y DEJAR A LA VOLUNTAD DE LA GENTE EL DERECHO AL GOZE DEL ESPACIO PUBLICO. GRACIAS.</t>
  </si>
  <si>
    <t>1921822016</t>
  </si>
  <si>
    <t>LA ASUNCION</t>
  </si>
  <si>
    <t>SURTIMAX CARRERA 31D # 1F-16. NO ES POSIBLE QUE ESTE ESTABLECIMIENTO PUBLICO QUE ADEMAS DE INVADIR EL ESPACIO PUBLICO COMO SE VEN EN LAS FOTOS ADJUNTAS, LLEGA LA NOCHE Y NO RECOGEN EL REGUERRO DE BASURA DE SOBRANTE DE PLASTICOS, LICHIGO, CANASTAS DE HUEVO, MAZORCAS, EN FIN DEL  MUGRE QUE QUEDA COMO RESULTADO DE SU INVASION AL ESPACIO PUBLICO Y TENGAMOS QUE AGUANTAR ESTE DESORDEN QUE SE RIEGA POR TODAS LAS CUADRAS DEBIDO AL VIENTO Y A QUE LAS PERSONAS QUE PASAN EN LA MADRUGADA DAN PUNTAPIES Y RIEGAN POR TODO LADO. HASTA CUANDO SEGUIMOS CON COMERCIANTES QUE POR TENER UN NEGOCIO SE CREEN LOS DUEÑOS DE LOS ANDENES Y DEL ASEO DE LA CIUDAD??? POR FAVOR MEDIDAS EFECTIVAS AL RESPECTO, QUEDAREMOS ATENTOS AL SEGUIMIENTO DE ESTE RADICADO, YA QUE TOCA ANONIMO PORQUE ADEMAS AMEDRANTAN A LAS PERSONAS CUANDO SE LES DICEN LAS COSAS.</t>
  </si>
  <si>
    <t>REPORTE  CON CORTE AL 31 DE OCTUBRE DE 2016</t>
  </si>
  <si>
    <t>1679732016</t>
  </si>
  <si>
    <t>CERRADO - POR RESPUESTA CONSOLIDADA</t>
  </si>
  <si>
    <t xml:space="preserve">SOLICITAN CERTIFICACION   DEL PREDIO  CON RUPI 1118-13 CON CHIP AAA0155AJCX Y EVITAR POSIBLE INVASION DE ESTE PREDIO PUBLICO YA QUE LO ESTAN UTILIZANDO COMO PARQUEADERO Y LOS ESTAN CERCANDO CON POLISOMBRA </t>
  </si>
  <si>
    <t>RESPUESTA DADEP 20162010144961.</t>
  </si>
  <si>
    <t>1744612016</t>
  </si>
  <si>
    <t>SOLCITUD DE REVISION LOTES BALDIOS  EN ZONA DE ALTO RIESGO  KR 7  ESTE TV 6 A ESTE</t>
  </si>
  <si>
    <t>1-2016-40797</t>
  </si>
  <si>
    <t>PETICION SDQS 1744612016, CON RADICA DO ORFEO 20164080171532.</t>
  </si>
  <si>
    <t>1754442016</t>
  </si>
  <si>
    <t xml:space="preserve">BUENAS TARDES, MI QUEJA ES RESPECTO AL ESPACIO PUBLICO, QUE QUEDA A DIAGONAL A LAS ETAPAS 5, 6 Y 8 DE LA MARGARITA LOCALIDAD KENNEDY UPZ 83 DONDE PERSONAS DE ESE SECTOR SE ESTAN BENEFICIANDO DE ESTE ESPACIO COMO PARQUEADEROS DE VEHICULOS, COBRANDO MENSUAL VALOR DE 90.000 MIL PESOS, HORA A 3.000 PESOS,  LLEVAN FUNCIONANDO HACE TRES AÑOS Y NINGUNA AUTORIDAD SE HA PUESTO EN LA TAREA DE INSPECCIONAR, ESTAS PERSONAS SE CREEN LOS DUEÑOS DEL ESPACIO, STIENEN PRIORIDAD CON ALGUNAS PERSONAS DE ESOS CONJUNTOS, DONDE SE ESTAN LUCRANDO EN BENEFICIO PROPIO, TENGO ENTENDIDO QUE ESTE ESPACIO ES PARA AMPLIAR A LA AVENIDA TINTAL CON LA VILLAVICENCIO, LA QUE EXISTE ES MUY REDUCIDA PARA EL TRANSITO DE VEHÍCULOS Y SE HA CREADO MUCHO ACCIDENTE POR EL TRAMO QUE NO ES SUFICIENTE. 
ESPERO QUE LE DEN SOLUCIÓN DE CARÁCTER URGENTE A ESTA SITUACIÓN QUE ES MUY URGENTE </t>
  </si>
  <si>
    <t>RADICADO DADEP 20164080169692 ASIGNADO A LA SUBDIRECCION DE ADMINISTRACIÓN INMOBILIARIA</t>
  </si>
  <si>
    <t>1755882016</t>
  </si>
  <si>
    <t>RADICADO DADEP  20164000164042  SOLICITUD DE PERMISO CORRESPONDIENTE YA SEA EN ADMINISTRACION O ARRIENDO DEL ESTACIONAMIENTO UBICADO EN LA CL 57 CON CR 37 FRENTE A LA CLINICA FEDERMAN</t>
  </si>
  <si>
    <t xml:space="preserve">20164000164042 </t>
  </si>
  <si>
    <t>1755972016</t>
  </si>
  <si>
    <t>SOLICITUD OFERTA  COMPRA PREDIO</t>
  </si>
  <si>
    <t>1-2016-40955</t>
  </si>
  <si>
    <t>SDQS 1755972016, CON RADICA DO ORFEO 20164080171582.</t>
  </si>
  <si>
    <t>1756312016</t>
  </si>
  <si>
    <t>RADICADO DADEP 20164000164052 DERECHO DE PETICION EN CONCOMITANCIA CON EL INSTRUMENTO DE PARTICIPACION CIUDADANA DE SOLICITUD DE AUDIENCIA PUBLICA</t>
  </si>
  <si>
    <t>20164000164052</t>
  </si>
  <si>
    <t>1756412016</t>
  </si>
  <si>
    <t>RADICADO DADEP 20164000164172 SOLICITUD SE ADJUDICACIÓN DE LOS ESPACIOS PÚBLICOS QUE SE ENCUENTRAN INSTALADOS DEBAJO DE LOS PUENTES DE LA CR 30 CON CL 13 Y EL DE LA 30 CON CL 19</t>
  </si>
  <si>
    <t>20164000164172</t>
  </si>
  <si>
    <t>1756552016</t>
  </si>
  <si>
    <t>RADICADO DADEP 20164000164212 SOLICITUD DE CERTIFICACIÓN  SE HACE SOLICITUD DE ACUERDO AL ACTA DE OBSERVACIONES EMITIDA POR EL TALLER DEL ESPACIO PUBLICO EN RESPUESTA AL RADICADO 1-2016-28458 PARA LA LICENCIA DE INTERVENCIÓN DE ESPACIO PUBLICO DEL PROYECTO CENTRO COMERCIAL METRÓPOLIS CON LICENCIA DE CONSTRUCCIÓN 13-1-0130</t>
  </si>
  <si>
    <t>20164000164212</t>
  </si>
  <si>
    <t>1756592016</t>
  </si>
  <si>
    <t>RADICADO DADEP 20164000164232  SOLICITUD CONSULTA COMO MANEJAN LOS MONTOS UTILIZADOS POR LAS JUNTAS DE ACCION COMUNAL DE LOS BARRIOS DONDE HAY PARQUEADEROS Y QUE FUERON DADOS AL DADEP</t>
  </si>
  <si>
    <t xml:space="preserve">20164000164232 </t>
  </si>
  <si>
    <t>1756662016</t>
  </si>
  <si>
    <t>RADICADO DADEP 20164000164292 SOLICITUD ME INFORME QUE DESTINO TUVO LA PETICION FORMULADA EL DIA 28 DE JUNIO DE 2016, BAJO EL RADICADO 2016-400-010794-2 DEBIDO QUE A LA FECHA HAN PASADO VARIOS MESES SIN TENER RESPUESTA</t>
  </si>
  <si>
    <t>20164000164292</t>
  </si>
  <si>
    <t>1756712016</t>
  </si>
  <si>
    <t>RADICADO DADEP 20164000164302 SOLICITUD ME INFORME QUE DESTINO TUVO LA PETICION FORMULADA EL DIA 28 DE JUNIO DE 2016, BAJO EL RADICADO 2016-400-010380-2 DEBIDO QUE A LA FECHA HAN PASADO VARIOS MESES SIN TENER RESPUESTA</t>
  </si>
  <si>
    <t>20164000164302</t>
  </si>
  <si>
    <t>1756802016</t>
  </si>
  <si>
    <t>RADICADO DADEP 20164000164312 SOLICITUD ME INFORME QUE DESTINO TUVO LA PETICION FORMULADA EL DIA 8 DE JULIO DE 2016, BAJO EL RADICADO 2016-400-011579-2 DEBIDO QUE A LA FECHA HAN PASADO VARIOS MESES SIN TENER RESPUESTA</t>
  </si>
  <si>
    <t>20164000164312</t>
  </si>
  <si>
    <t>1756872016</t>
  </si>
  <si>
    <t>RADICADO DADEP 20164000164362 DEBIDO A QUE EL CONTRATO DE ADMINISTRACION MANTENIMIENTO Y APROVECHAMIENTO ECONOMICO DE ESPACIO PUBLICO NO. 149 DE 2008 SUSCRITO CON LA FUNDACION CEDRO MADEIRA, SE TERMINO EL 30 DE JUNIO DE 2016, SOLICITAMOS RENOVACION A PARTIR DEL MES DE JULIO DE 2016</t>
  </si>
  <si>
    <t>20164000164362</t>
  </si>
  <si>
    <t>1756902016</t>
  </si>
  <si>
    <t>RADICADO DADEP 20164000164372 SOLICITUD DE CERTIFICACION DONDE NOS ACLAREN SIA SISTE LA DUDA DEL TERRENO DONDE SE ENCUENTRAN SITUADA LA MALLA EN MENCION YA QUE POR  SUPUESTAS VERSIONES ESTAS ESTAN URBICAAS EN ESPACIO PUBLICO</t>
  </si>
  <si>
    <t>20164000164372</t>
  </si>
  <si>
    <t>1756932016</t>
  </si>
  <si>
    <t>RADICADO DADEP 20164000164402 SOLICITAMOS SE ESTAN  REALIZANDO LOS AJUSTES SEGUN LAS NECESIDADES DE ARREGLOS QUE SE REQUIEREN EN EL SALON COMUNAL, LAS AULAS Y LA HUERTA Y VER QUE RECURSOS LE ASIGNA EL FONDO DE DESARROLLO PARA REALIZAR LOS ARREGLOS A LA SEDE</t>
  </si>
  <si>
    <t>20164000164402</t>
  </si>
  <si>
    <t>1756972016</t>
  </si>
  <si>
    <t>RADICADO DADEP 20164000164432 SOLICITUD DE CERTIFICACION  SI EL PREDIO UBICADO EN LA CL 2B 8-32 ESTE Y CHIP UBICADO EN LA CL 8-32 ESTE Y CHIP AAA0033NTBR</t>
  </si>
  <si>
    <t>20164000164432</t>
  </si>
  <si>
    <t>1757322016</t>
  </si>
  <si>
    <t xml:space="preserve">RADICADO DADEP 20164080164472 OCUPACION INDEBIDA DEL ESPACIO PUBLICO PREDIOS UBICADOS EN LA CARRERA 103 NO. 25 B 74 Y 25 B 86 DE FONTIBON </t>
  </si>
  <si>
    <t>20164080164472</t>
  </si>
  <si>
    <t>1757542016</t>
  </si>
  <si>
    <t xml:space="preserve">RADICADO DADEP 20164000164892 DERECHO DE PETICION PARA SOLICITAR CERTIFICADO DEL PREDIO UBICADO EN LA CALLE 3 SUR NO 6-36 ESTE DEL BARRIO CARTAGENA </t>
  </si>
  <si>
    <t>20164000164892</t>
  </si>
  <si>
    <t>1757642016</t>
  </si>
  <si>
    <t>RADICADO DADEP 20164000164902 DERECHO DE PETICION  PRIORITARIO REMITEN VOLANTE ENVIADO POR LA JAC CUIDAD TUNAL I CON INFORMACIÓN QUE PUEDEN CONFUNDIR A LA COMUNIDAD  U</t>
  </si>
  <si>
    <t>20164000164902</t>
  </si>
  <si>
    <t>1757722016</t>
  </si>
  <si>
    <t xml:space="preserve">RADICADO DADEP 20164000164942 DERECHO DE PETICIÓN COMO REPRESENTANTE DE LA FUNDACIÓN CIMAR  SIN ANIMO DE  LUCRO  SOLICITA TOMAR EN ARRIENDO O EN ADMINISTRACIÓN EL LOTE O BAHÍA UBICADO EN LA  AVENIDA BOYACA CON CALLE 52 FRENTE A FARMATODO </t>
  </si>
  <si>
    <t>20164000164942</t>
  </si>
  <si>
    <t>1757822016</t>
  </si>
  <si>
    <t xml:space="preserve">RADICADO DADEP 20164000165062 OAJ DERECHO DE PETICION  RECUPERACION DE INMUEBLE DE PROPIEDAD DE LA SECRETARIA DE EDUCACION ANEXO AL COLEGIO PROSPERO PINZON 
</t>
  </si>
  <si>
    <t>20164000165062</t>
  </si>
  <si>
    <t>1757942016</t>
  </si>
  <si>
    <t>RADICADO DADEP 20164000165152 SAI SOLICITUD DE MANERA URGENTE SU INTERVENCION Y ASISTENCIA EN LO REFERENTE AL ESTACIONAMIENTO DE DIFERENTES TIPOS DE VEHICULOS INCLUYENDO TAXIS, CAMIONES LOS CUALES SON DEJADOS NO SOLO DURANTE EL DIA SINO DURANTE LAS NOCHES FRENTE A LOS CONJUNTOS RESIDENCIALES</t>
  </si>
  <si>
    <t>20164000165152</t>
  </si>
  <si>
    <t>1758022016</t>
  </si>
  <si>
    <t>RADICADO DADEP 20164000165172 SAI SOLICITUD DE RECUPERACION DE ESPACIO PUBLICO CR 78 C ENTRE CL 65 Y 65A SUR</t>
  </si>
  <si>
    <t>20164000165172</t>
  </si>
  <si>
    <t>1758312016</t>
  </si>
  <si>
    <t xml:space="preserve">RADICADO DADEP 20164000165642 SAI OCUPACION INDEBIDA DEL ESPACIO PUBLICO </t>
  </si>
  <si>
    <t>20164000165642</t>
  </si>
  <si>
    <t>1758432016</t>
  </si>
  <si>
    <t>RADICADO DADEP 20164000165652 SAI SOLICITUD RECUPERACION DE ESPACIO PUBLICO DE LA CL 40C Y CL 40B</t>
  </si>
  <si>
    <t>20164000165652</t>
  </si>
  <si>
    <t>1759312016</t>
  </si>
  <si>
    <t>EN LA CARRERA 122 D CON CALLE 129 B LA ADMINISTRACION DEL CONJUTO GAVIOTAS 2 DEL SECTOR DE VILLA MARIA CERRO DE MANERA ILEGAL BAHIAS QUE SE ENCUENTRA FUERA DEL CONJUNTO Y HACEN PARTE DEL ESPACIO PUBLICO.</t>
  </si>
  <si>
    <t>RADICADO DADEP 20164080172922  SAI</t>
  </si>
  <si>
    <t>1761072016</t>
  </si>
  <si>
    <t>SOLICITUD DE INFORMACION PARA LOGRAR CON EXITO LA OCUPACION TEMPORAL DEL ESPACIO PUBLICO PARA EL DESARROLLO DE UNA OBRA QUE REQUIERE UN PROYECTO EN RECONSTRUCCION. A SOLICITUD DEL CONTRATISTA ENCARGADO DE LA CIMENTACION DEL PROYECTO, SE REQUIERE TENER UN EQUIPO ENCARGADO DEL ALMACENAJE DEL MATERIAL PROVENIENTE DE LA CONSTRUCCION DE LOS MICROPILOTES, ESTE EQUIPO TIENE UNA DIMENSION DE 5,00 M DE ANCHO X 6,00 M DE LARGO X 1,70 M DE ALTO Y DEBE SER UBICADO EN LA PARTE EXTERIOR DEL EDIFICIO, PARA ESTO SE NECESITA UN AREA DE 42.2 M2 LOS CUALES SE LOGRAN REDUCIENDO EL ANDEN DE 1,70M A 1,30 EN 9,60 M DE LONGITUD, ESTA OCUPACION SE REALZARA DURANTE 5 MESES TOMANDO EN CUENTA TODAS LAS RECOMENDACIONES Y EXIGENCIAS DE LA LEY. POR LO TANTO, AMABLEMENTE SOLICITAMOS LOS DOCUMENTOS, METODOLOGIA Y PROCEDIMIENTOS A LLEVAR A CABO, PARA LA OBTENCION DE LOS PERMISOS NECESARIOS PARA LA EJECUCION DEL PROYECTO.</t>
  </si>
  <si>
    <t>SDQS 1761072016, CON RADICADO ORFEO 20164080171652.</t>
  </si>
  <si>
    <t>SANTA ANA</t>
  </si>
  <si>
    <t>1762402016</t>
  </si>
  <si>
    <t>PUERTA DEL SOL</t>
  </si>
  <si>
    <t>SOLICITAMOS DE MANERA URGENTE A LAS ENTIDADES LOCALES Y DISTRITALES LA INTERVENCION DEL PARQUE VECINAL DE LA URBANIZACION LOMBARDIA (TERCERA ETAPA SECCION B), O TAMBIEN DENOMINADO PARQUE LA CIMA, UBICADO ENTRE LA CALLE 142 Y 142B Y ENTRE CARRERA 112B Y 113 EN LA LOCALIDAD DE SUBA.
EL PARQUE VECINAL CARECE DE ILUMINACION PUBLICA EN LAS HORAS DE LA NOCHE, SE PRESENTA MUY OSCURO POR EL POCO MANTENIMIENTO QUE TIENEN LOS ARBOLES DE LA ZONA, ESTE PROBLEMA HACE QUE DIFERENTES VENDEDORES DE DROGA Y HABITANTES DE LA CALLE SE TOMEN EL PARQUE FOMENTANDO LA INSEGURIDAD. EL PARQUE CARECE DE INMOBILIARIO PUBLICO, NO CUENTA CON SILLAS, BOTES DE BASURA NI ZONAS VEREDALES PARA EL DESPLAZAMIENTO DE LOS PEATONES; EL INMOBILIARIO PUBLICO INFANTIL SE ENCUENTRA DETERIORADO Y SE CONVIERTE EN UN PELIGRO PARA LOS NIÑOS. EL PARQUE CUENTA CON UNA CANCHA DEPORTIVA PERO DEBIDO A LA POCA ILUMINACION NO SE PUEDE USAR EN LAS HORAS DE LA NOCHE, ADICIONAL EL INMOBILIARIO DE LA CANCHA SE ENCUENTRA EN MALAS CONDICIONES COMO TAMBIEN NO EXISTEN LAS LINEAS DE JUEGO MARCADAS DENTRO DE LA MISMA.
EN EL COSTADO SUR DEL PARQUE HAY UNA FRANJA DE TERRENO DESTAPADO DONDE LOS VEHICULOS SON UBICADOS COMO PARQUEADERO IMPROVISADO OCASIONANDO LA INSEGURIDAD Y EL NO PASO DE LOS PEATONES. 
DE ESTE MODO SOLICITAMOS LA RESPECTIVA ADECUACION DEL PARQUE PROCURANDO LA MEJORA Y LA CALIDAD DE VIDA DE LOS HABITANTES DE LA ZONA.</t>
  </si>
  <si>
    <t xml:space="preserve">RADICADO DADEP 20164080171632 SAI </t>
  </si>
  <si>
    <t>1762842016</t>
  </si>
  <si>
    <t xml:space="preserve">RADICADO DADEP 20164000165792 SRI SOLICITA POR MEDIO ELECTRÓNICO UN CONCEPTO TÉCNICO SOBRE EL USO DE LA PLAZOLETA DE MALOKA UBICADA EN LA CRA 68 D NO 24A-51 </t>
  </si>
  <si>
    <t>20164000165792</t>
  </si>
  <si>
    <t>1763282016</t>
  </si>
  <si>
    <t xml:space="preserve">INFORMACIÓN DE EQUIPOS DE PANADERÍA. </t>
  </si>
  <si>
    <t>RADICADO DADEP ORFEO 20164080173182 SAI</t>
  </si>
  <si>
    <t>1763632016</t>
  </si>
  <si>
    <t>DERECHO DE PETICION SOLICITUD DE INFORMACION PARA CONTRATOS DE ADMINSTRACION CON LAS JUNTAS DE ACCION COMUNAL</t>
  </si>
  <si>
    <t>RADICADO DADEP 20164080171822  SAI</t>
  </si>
  <si>
    <t>1763672016</t>
  </si>
  <si>
    <t>SOLICITAR DE SU AUTORIZACION, PARA QUE NOS PERMITAN EL INGRESO Y SALIDA DE LOS VEHICULOS DE LAS CASAS UBICADAS EN EL BARRIO PROTECHO BOGOTA II, LOCALIDAD 19 – CIUDAD BOLIVAR, POR EL PARQUEADERO NUMERO CUATRO (4), QUE HA SIDO ENTREGADO A LA J.A.C., DEL BARRIO EN MENCION, MEDIANTE CONTRATO DE ADMINISTRACION, MANTENIMIENTO Y APROVECHAMIENTO, PARA LAS SIGUIENTES DIRECCIONES:
CALLE 58 BIS SUR 23-04
CALLE 58 BIS SUR 23-12</t>
  </si>
  <si>
    <t>RADICADO DADEP 20164080171832  SAI</t>
  </si>
  <si>
    <t>1763732016</t>
  </si>
  <si>
    <t>RADICADO DADEP 20164000166012 SRI SOLICITUD DE CERTIFICACION DE LAS BAHIAS DE ESTACIONAMIENTO PERIMETRALES AL CONJUNTO RESIDENCIAL LOS ROBLES MZ 223 HUBICADO EN LA CR 111A 88A-51 SOBRE LA CR 111A COMO SE SEÑALA EN EL PLANO</t>
  </si>
  <si>
    <t>20164000166012</t>
  </si>
  <si>
    <t>1763752016</t>
  </si>
  <si>
    <t>SOLICITA PREDIO DE LA CALLE 159 CON CRA 54 PARQUE SOTAVENTO RUPI 194-13 CON CHIP  AAA0118LFNN ZONA VERDE RECREATIVA, DESEAN ESA ZONA PARA CUMPLIR CON PROYECTO DEL IDRD " JORNADA 40 X 40 TIEMPO ESCOLAR COMPLEMENTARIO PARA NIÑOS DE  4 AÑOS A 16 AÑOS  EN LA JORNADA 7:00 AM  11.00 AM SÁBADOS Y DOMINGOS Y FESTIVOS</t>
  </si>
  <si>
    <t>SE RADICA EN LA ENTIDAD PARA SU RESPECTIVO TRAMITE CON EL NUMERO 20164080168882</t>
  </si>
  <si>
    <t>1763762016</t>
  </si>
  <si>
    <t>RADICADO DADEP 20164000166092 SAI SOLICITUD QUE HAY UN GRUPO DE PERSONAS QUE NO PERTENECEN A ESTA ENTIDAD COBRAR 800.000 MENSUALES POR ESTE PREDIO QUIERO SABER SI ESTAN AUTORIZADOS PARA ESTO.</t>
  </si>
  <si>
    <t>20164000166092</t>
  </si>
  <si>
    <t>1763792016</t>
  </si>
  <si>
    <t>RADICADO DADEP 20164000166102 SAI PERMISO PARA QUE SE NOS PERMITA EL USO A TITULO GRATUITO EN FORMA TEMPORAL DE LA ZONA DE TERRENO AL PARECEDER PROPIEDAD DEL IDU UBICADO EN LA CL 71 ENTRE CR 29C Y AVENIDAD CIUDAD DE QUITO CONTINUO A NUESTRO ESTABLECIMIENTO COMERCIAL ESPUMAPOR</t>
  </si>
  <si>
    <t>20164000166102</t>
  </si>
  <si>
    <t>1763832016</t>
  </si>
  <si>
    <t>RADICADO DADEP 20164000166112 OAJ SOLICITUD INFORMACION SOBRE EL PROCESO JUDICIAL NO. 11001310301220140013300 JUZGADO 48 DEL CIRCUITO CIVIL CONTRA LA AGRUPACION DE VIVIENDA CANDELARIA LA NUEVA II</t>
  </si>
  <si>
    <t>20164000166112</t>
  </si>
  <si>
    <t>1763862016</t>
  </si>
  <si>
    <t>RADICADO DADEP 20164000166132 SAI CELEBRACION DIA DE LOS NIÑOS OCTUBRE 30 DE 2016-COMUNIDAD MONTECARLO CONTRATO DE ADMINISTRACION, MANTENIMIENTO Y APROVECHAMIENTO ECONOMICO 110-00129-52-0-2012 SOLICITAN AUTORIZACION PARA CERRAR EL PARQUE DE 10.00 AM A 6.P. EL DIA 30 DE OCTUBRE</t>
  </si>
  <si>
    <t xml:space="preserve">20164000166132 </t>
  </si>
  <si>
    <t>1764062016</t>
  </si>
  <si>
    <t xml:space="preserve">DENUNCIA CERRAMIENTOS DE PARQUEADEROS PUBLICOS EN EL BARRIO LAS MERCEDES CCON RADICADOS DADEP  20164080168442 Y 20164080168452 RA  110  Y EN LAS CALLES  152 F  Y OTROS </t>
  </si>
  <si>
    <t>SE RADICA EN LA ENTIDAD PARA SU RESPECTIVO TRAMITE CON LOS  NÚMEROS DE RADICADO  20164080168452 Y 20164080168442</t>
  </si>
  <si>
    <t>1764182016</t>
  </si>
  <si>
    <t xml:space="preserve">RADICADO DADEP 20164000166212 SAI DERECHO DE PETICION SOLICITANDO AUTORIZACION PARA EL INGRESO Y SALIDA DE LOS VEHICULOS DE LAS CASAS UBICADAS EN EL BARRIO PROTECHO BOGOTA II LOCALIDAD 19 CIUDAD BOLIVAR </t>
  </si>
  <si>
    <t>20164000166212</t>
  </si>
  <si>
    <t>1764322016</t>
  </si>
  <si>
    <t>SOLICITAN PERMISO PARA UTILIZACION DE PARQUE UBICADO EN LA CRA 103 B N° 152 A 57  PARA EL DIA 9 DE OCTUBRE DE 2016 PARA CELEBRAR EL DIA DE LA FAMILIA  PARA LOS NIÑOS DE LA GUARDERIA  PEQUÑOS  MUPPET"S</t>
  </si>
  <si>
    <t>SE RADICA EN LA ENTIDAD PARA SU RESPECTIVO TRAMITE CON EL NUMERO  176432016</t>
  </si>
  <si>
    <t>1766562016</t>
  </si>
  <si>
    <t xml:space="preserve">SOLICITAN AUTORIZACIÓN PARA UTILIZACIÓN DE PLAZOLETA FUNDACIONAL DE SUBA DE LA CALLE 146 C BIS N° 90 57 PARA EVENTO RECREATIVO CULTURAL PARA EL DIA 16 DE OCTUBRE DE  8:00 AM A 4:00 PM </t>
  </si>
  <si>
    <t>SE RADICA EN LA ENTIDAD PARA SU RESPECTIVO TRAMITE CON EL NUMERO 20164080167472</t>
  </si>
  <si>
    <t>1768622016</t>
  </si>
  <si>
    <t>SOLICITAN INFORMACIÓN SOBRE EL COBRO DEL PARQUEADERO DE AURES II Y VIGENCIA DEL CONTRATO DE ADMINISTRACIÓN  101 DE 2012</t>
  </si>
  <si>
    <t>SE RADICA EN LA ENTIDAD PARA SU RESPECTIVO TRAMITE CON EL NUMERO 20164080166702</t>
  </si>
  <si>
    <t>1768772016</t>
  </si>
  <si>
    <t xml:space="preserve">SOLICITA INFORMACIÓN DE LA ROZAN DE COBRO DE PARQUEADERO DE LA URBANIZACIÓN  RINCÓN DE SANTA INES  MANZANA  SUR 36 Y 37 </t>
  </si>
  <si>
    <t>SE RADICA EN LA ENTIDAD PARA SU RESPECTIVO TRAMITE CON EL NUMERO 20164080168292</t>
  </si>
  <si>
    <t>1769432016</t>
  </si>
  <si>
    <t>AUTOPISTA MUZU</t>
  </si>
  <si>
    <t xml:space="preserve">Bogotá D.C., octubre 5 de 2016
Señora Directora del DADEP y/o a quien corresponda
Buena tarde,
Presento a usted,  de manera respetuosa, el siguiente derecho de petición.
HECHOS
1.-En respuesta o interconsulta y para lo de su competencia el IDU, dio traslado al DADEP de los radicados 20163460386091, 20161250408292 y 20161250385222 presentados por el suscrito en relación con la zona de reserva vial.
2.En el mismo sentido la SDP dio traslado para lo de su competencia al DADEP de los derechos de petición  1 2016-30704 y 1-2016-30827, igualmente radicados por el suscrito en relación con la zona de reserva vial contenida en la resolución No 199 de 203 de la SDP.
3.- La respuesta del DADEP dentro de su competencia, a los radicados del derecho de petición presentados al IDU, manifiesta: (Página 2 párrafo tercero, del cual a)......"Área Libre Común"  según se observó en el plano 293/4-10 esta no corresponde a una zona de cesión, de hecho este plano no presenta cuadro de zonas de cesión al Distrito. Por lo anterior, a la fecha esta zona no se encuentra incorporada como Bien de Uso Público o Fiscal en el Inventario General de Espacio Público y Bienes Fiscales del Sector Central del Distrito Capital.
4.- La respuesta al traslado o a la interconsulta de  SDP, el DADEP, dentro de su competencia, genera el documento DADEP 20163010111291, y manifiesta: (En el párrafo único de la hoja 5 reglón 3)..."presentan ocupación indebida sobre la zona de uso público...", en el reglón 8 del mismo párrafo  se lee la siguiente afirmación "se puede establecer que actualmente yacen construcciones sobre la zona de uso publico y que dichas construcciones claramente ocupan parte de la afectación vial"....... (refiriendose al área libre común)
5.- Ambas respuestas se encuentran debidamente firmadas  por profesionales al servicio de el DADEP, inclusive uno de ellos especializado. Si usted analiza detenidamente el contenido de la respuestas,  podrá darse cuenta de la contradicción existente entre ambas, hecho que no puede ser posible jurídicamente,  más cuando provienen de una misma entidad y supongo que al interior de la misma dentro de una área que se supone conoce del tema.
Parece que no hubiese unidad de criterio profesional, jurídico e institucional al dar respuesta a un elemental derecho de petición.
Lo anterior pareciera poderse configurar como una inducción al error jurídico del peticionario por parte de funcionario público, lo que podría desembocar en una actuación al margen de la ley.
PETICIONES
1.-Dar la respuesta  argumentada, soportada  jurídica y técnicamente sobre si la zonas de uso libre común (plano 293/4-10 de la urbanización Villa Sonia B de Bogotá D.C.), corresponden a espacio público ocupado, como temerariamente y ligeramente lo afirma en su escrito el señor Miguel Ángel Sánchez o por el contrario son propiedad privada.
2.-Se de respuesta si la Diagonal 41  B sur entre Crra 50 Bis A y Crra 50 Bis,  lo mismo que la Crra 50 Bis entre Diag 41 B sur y Diag. 41 A sur, son vías de carácter publico o vías de uso privado.
Cordialmente,
GABRIEL ALFONSO RAMOS JIMENEZ
C.C. 197.328
Diag. 41 B sur N o 50-55. Villa Sonia
Cel. 3133348454
</t>
  </si>
  <si>
    <t>RADICADO DADEP 20164080173042  SAI</t>
  </si>
  <si>
    <t>De acuerdo a correo anterior de la Directora se traslada a la SRI. El Arquitecto Alvaro Alexis Medina prestar� apoyo y dar� claridad sobre la respuesta anterior dada por esta �rea de Defensa.</t>
  </si>
  <si>
    <t>1769792016</t>
  </si>
  <si>
    <t>DONACION PARTE DEL INMOBILIARIO URBANO PARA LOS PREDIOS UBICADOS EN LA CL 65 10 17/39/43.</t>
  </si>
  <si>
    <t>20164000166642</t>
  </si>
  <si>
    <t>SDQS 1769792016, CON RADICADO ORFEO 20164000166642.</t>
  </si>
  <si>
    <t>1769992016</t>
  </si>
  <si>
    <t>SOLICITUD DE INFORMACION CONTRATO DE PARQUEADERO URBANIZACION AURES II CL 131  BIS KR  106.</t>
  </si>
  <si>
    <t>20164080166702</t>
  </si>
  <si>
    <t>SDQS 1769992016, CON RADICADO ORFEO 20164080166702.</t>
  </si>
  <si>
    <t>1770102016</t>
  </si>
  <si>
    <t>DERECHO DE PETICION PARQUE CARLOS GARDEL CARRERA 10 CON CALLE 97 SOLICITAN DESALOJO DEL CAMION DE COMIDAS QUE SE PARQUEA SOBRE LA CARRERA 10 CON CALLE 99.</t>
  </si>
  <si>
    <t>20164000166712</t>
  </si>
  <si>
    <t>SDQS 1770102016, CON RADICADO ORFEO 20164000166712.</t>
  </si>
  <si>
    <t>1770342016</t>
  </si>
  <si>
    <t>DERECHO DE PETICION PARQUES CARRERA 10 CALES 98 Y 99 SOLICITAN INTERVENIR EN EL ARREGLO Y MANTENIMIENTO DE LAS AREAS DURAS , SECCION DE JUEGOS INFANTILES , MOBILIARIO Y SENDEROS PEATONALES.</t>
  </si>
  <si>
    <t>20164000166742</t>
  </si>
  <si>
    <t>SDQS 1770342016, CON RADICADO ORFEO 20164000166742.</t>
  </si>
  <si>
    <t>1770492016</t>
  </si>
  <si>
    <t>DERECHO DE PETICION MANTENIMIENTO AMERICO VESPUCIO Y SOLICITAN EL ARREGLO Y ASEO DEL MONUMENTO.</t>
  </si>
  <si>
    <t>20164000166802</t>
  </si>
  <si>
    <t>SDQS 1770492016, CON RADICADO ORFEO 20164000166802.</t>
  </si>
  <si>
    <t>1770742016</t>
  </si>
  <si>
    <t>DERECHO DE PETICION VENTAS AMBULANTES SE SIRVA LEVANTAMIENTO DE LAS VENTAS CALLEJERAS QUE HAN INVADIDO EL ESPACIO PUBLICO.</t>
  </si>
  <si>
    <t>20164000166842</t>
  </si>
  <si>
    <t>SDQS 1770742016, CON RADICADO ORFEO 20164000166842.</t>
  </si>
  <si>
    <t>1770932016</t>
  </si>
  <si>
    <t>PRADO VERANIEGO NORTE</t>
  </si>
  <si>
    <t xml:space="preserve">BOGOTA, D.C., 29 DE SEPTIEMBRE DE 2016
SEÑORES
DEFENSORIA DEL ESPACIO PUBLICO
ATT: SERGIO ERICK LIZARAZO ORTEGA
ALCALDIA MAYOR
BOGOTA
REF: SU OBSERVACION DE FECHA 14 DE JULIO DE 2016 AL RADICADO ORFEO NO. 20164360261902
RESPECTO A SU MENSAJE DE LA REFERENCIA POR MEDIO DEL CUAL USTED DA RESPUESTA A MI COMUNICACION DEL MISMO MES DIRIGIDA AL SEÑOR ALCALDE MAYOR ANOTANDO QUE (SIC) “REVISADOS NUESTRO SISTEMAS NO HAY MAS ESPACIOS PUBLICOS PENDIENTES PARA RESTITUIR” Y QUE “EN CUANTO AL CERRAMIENTO NO ESTA IMPIDIENDO EL ACCESO A NINGUN ESPACIO PUBLICO”, DEBO REITERAR MI SOLICITUD ANOTANDOLE LO SIGUIENTE: 
1.	EL ESPACIO CUYA RESTITUCION TOTAL SOLICITO ES LA CALLE 127 B BIS DE LA CARRERA 51A HACIA EL OCCIDENTE, CALLE SEÑALADA POR ESTE  NUMERO POR EL DEPARTAMENTO DE CATASTRO Y NOMENCLATURA DE LA CIUDAD Y SOBRE LA CUAL CONFLUYEN EDIFICACIONES, EN SU ANDEN SUR CON NUMEROS 51A-69, 52A-69 Y 53-15 Y SOBRE EL ANDEN NORTE DEL NO. 51A-68 A LA 53C-28 FIJADOS POR LA SECCION DE CATASTRO Y NOMENCLATURA.
2.	EN LA BOCACALLE DONDE SE INICIA EL SECTOR INDICADO DE LA CALLE SE ENCUENTRA INSTALADA UNA PUERTA Y UNA PORTERIA PARTICULAR
3.	EL CERRAMIENTO QUE SE DENUNCIA ESTA RODEANDO LA CALLE E IMPIDE A ELLA EL ACCESO DE UN AMPLIO SECTOR HABITADO POR NUMEROSAS FAMILIAS 
4.	EN LA VIA MENCIONADA SE DEMARCARON PARQUEADEROS QUE OCUPAN VEHICULOS DE MANERA PERMANENTE.
LOS HECHOS ANTERIORES MOTIVARON MI COMUNICACION DEL MES DE JULIO SOLICITANDO LA INTERVENCION DE LA ALCALDIA PARA SU PLENA RESTITUCION, L QUE HOY ME PERMITO REITERAR.
QUEDO ATENTO A SU RESPUESTA
JOSE JOAQUIN ACERO CERON
C.C. NO.  2.9992.751
CALLE 127 A NO. 51 A-90
TEL: 517 35 38
EMAIL: PATRICIACERO@YAHOO.ES
</t>
  </si>
  <si>
    <t>RADICADO DADEP 20164080173032 SAI</t>
  </si>
  <si>
    <t>1771202016</t>
  </si>
  <si>
    <t>SOLICITUD DE CONCEPTO TECNICO RELACIONADO CON EL PREDIO DE MATRICULA 050N20791143.</t>
  </si>
  <si>
    <t>20164000166972</t>
  </si>
  <si>
    <t>SDQS 1771202016, CON RADICA DO ORFEO 20164000166972.</t>
  </si>
  <si>
    <t>1772042016</t>
  </si>
  <si>
    <t>NUEVO TECHO</t>
  </si>
  <si>
    <t xml:space="preserve">BUENAS  TARDES,  LA SEMANA  PASADA  GENERE  UNA  PETICION  SOBRE  LAS  BAHIAS  N A  CALLE  6 C  FRENTE  A  LOS  CONJUNTOS  JARDINES  DE  CASTILLA  ETAPA  1 Y  2, CON  RADICADO  NUMERO,  ENVIO RESPUESTA  DE  REGISTRO....LA SUBDIRECCION DE CALIDAD DEL SERVICIO DE LA SECRETARIA GENERAL DE LA ALCALDIA MAYOR DE BOGOTA, LE INFORMA QUE SU PETICION SE HA REGISTRADO CON EXITO EN EL SISTEMA DISTRITAL DE QUEJAS Y SOLUCIONES - SDQS CON EL NUMERO CONSECUTIVO 1703742016, DEL 26 DE SEPTIEMBRE DE 2016, SIENDO ASIGNADA A DADEP - DEFENSORIA DEL ESPACIO PUBLICO.
DESPUES  DE  ENVIARLE  LA  RESPUESTA  DE  PARTE  DE  USTEDES  VEO  NEGLIGENCIA  EN  EL  PROCESO  Y  ADEMAS  NO  APARECE  AL  BUSCAR  COMO  VA  EN  CURSO  ESTA.  REENVIO  LA  PETICION  Y  ADJUNTO  LAS  FOTOGRAFIAS DE  ANTEMANO  AGRADEZCO </t>
  </si>
  <si>
    <t>SDQS 1772042016, CON RADICADO ORFEO 20164080173062.</t>
  </si>
  <si>
    <t>1772722016</t>
  </si>
  <si>
    <t>REQUERIMIENTO DE SDQS 1730852016 PRESENTA INCONFORMIDAD CON LA RESPUESTA 20163010126501 DADA POR EL DADEP.</t>
  </si>
  <si>
    <t>20164080167012</t>
  </si>
  <si>
    <t>SDQS 1772722016, CON RADICADO ORFEO 20164080167012.</t>
  </si>
  <si>
    <t>1772822016</t>
  </si>
  <si>
    <t>70 - JERUSALEM</t>
  </si>
  <si>
    <t>BELLAVISTA</t>
  </si>
  <si>
    <t>SOLICITUD TITULARIDAD DE DOMINIO DEL PREDIO-USO DESTINADO DEL PREDIO - PROCESO HISTORICO DEL PREDIO.</t>
  </si>
  <si>
    <t>20164000167102</t>
  </si>
  <si>
    <t>SDQS 1772822016, CON RADICADO ORFEO 20164000167102.</t>
  </si>
  <si>
    <t>1773002016</t>
  </si>
  <si>
    <t>SOLICITUD DE INFORMACION SOBRE SENDEROS PEATONALES DE LA CIUDAD DE BOGOTA , ESPECIFICAMENTE LA CANTIDAD DE METROS CUADRADOS DE ANDENES PEATONALES.</t>
  </si>
  <si>
    <t>SDQS 1773002016, CON RADICADO ORFEO 20164000167312.</t>
  </si>
  <si>
    <t>1773172016</t>
  </si>
  <si>
    <t>CONSECION DENTRO DE LOS TERRENOS PROPIOS DE LA UNIDAD, COLINDANDO CON LA CL 170, LOS URBANIZADORES DESTINARON Y CONSTRUYERON UN ESPACIO DESTINADO A PARQUEADERO DE PROPIETARIOS RESIDENTES Y VISITANTES.</t>
  </si>
  <si>
    <t>20164000167842</t>
  </si>
  <si>
    <t>SDQS 1773172016, CON RADICADO ORFEO 20164000167842.</t>
  </si>
  <si>
    <t>1773432016</t>
  </si>
  <si>
    <t>51 - LOS LIBERTADORES</t>
  </si>
  <si>
    <t>LOS LIBERTADORES</t>
  </si>
  <si>
    <t>DERECHO DE PETICION SOLICITAN VERIFICACION TECNICA POR POSIBRE INVASION DE ESPACIO PUBLICO POR UNA CONSTRUCCION COLINDANTE CON LA CALLE 7 A SUR NO 2-56 DE LA LOCALIDAD SAN CRISTOBAL.</t>
  </si>
  <si>
    <t>20164000168142</t>
  </si>
  <si>
    <t>SDQS 1773432016, CON RADICADO ORFEO 20164000168142.</t>
  </si>
  <si>
    <t>1773532016</t>
  </si>
  <si>
    <t>DERECHO DE PETICION POR INVASION DE ESPACIO PUBLICO POR UNA PAREJA QUE TIENE UN PUESTO DE VENTA DE COMIDAS RAPIDAS CERCA DE LA CRA 55 A NO 163-35 PORTERIA DOS.</t>
  </si>
  <si>
    <t>20164000168322</t>
  </si>
  <si>
    <t>SDQS 1773532016, CON RADICADO ORFEO 20164000168322.</t>
  </si>
  <si>
    <t>1774072016</t>
  </si>
  <si>
    <t>SOLICITUD DE ADMINISTRACION PARQUE DE BOLSILLO NO. COD 15-079 CL 17 SUR CON CARRERA 30.</t>
  </si>
  <si>
    <t>2016400168582</t>
  </si>
  <si>
    <t>SDQS 1774072016, CON RADICADO ORFEO 20164000168582.</t>
  </si>
  <si>
    <t>1774322016</t>
  </si>
  <si>
    <t>DERECHO DE PETICION EN INSISTENTECIA ART 23 DE LA CONSTITUCION POLITICA DE COLOMBIA Y LA LEY 1755 DE 2015 FRENTE A DICHO ARICULADO DEL PATRIMONIO DISTRITAL QUE SE ENCUENTRA BAJO LA ADMINISTRACION DE ESTE DEPARTAMENTO.</t>
  </si>
  <si>
    <t>20164000168612</t>
  </si>
  <si>
    <t xml:space="preserve">SDQS 1774322016, CON RADICADO ORFEO 20164000168612. </t>
  </si>
  <si>
    <t>1774522016</t>
  </si>
  <si>
    <t>VALLADOLID</t>
  </si>
  <si>
    <t>SOLICITUD DE PERMISO PARA UTILIZACION DE ESPACIO PUBLICO BRR VALLADOLID CL 8B CON CRA 81 D.</t>
  </si>
  <si>
    <t>20164000169172</t>
  </si>
  <si>
    <t>SDQS 1774522016,, CON RADICADO ORFEO 20164000169172.</t>
  </si>
  <si>
    <t>1780552016</t>
  </si>
  <si>
    <t>Solicitamos a ustedes la recuperación del espacio público de la clínica mederi calle 24 entre carreras 28 y carrera 30 es imposible caminar por los andenes de el frente de la clínica mederi, antigua san pedro claver, no se puede transitar en carro ni a pie, por que los vendedores ambulantes tienen invadidos los andenes con sus carretas  como también el espacio donde transitan los carros, impidiendo la entrada y salida de ambulancias de la clínica esto se presta también para el robo de celulares billeteras etc del cual ya hemos sido víctimas de atraco, también queda regada la basura que generan estos vendedores como lo son cajas de cartón botellas servilletas vasos desechables cascaras y desperdicios de frutas.    También solicitamos la recuperación de la carrera 30 calle 25 y 26 edificio super cade catastro se presenta el mismo problema</t>
  </si>
  <si>
    <t>RADICADO DADEP 20164080176162 SAI</t>
  </si>
  <si>
    <t>1780562016</t>
  </si>
  <si>
    <t>SOLICITUD DE CERTIFICACION DONDE CONSTE QUE LA JAC COMO ADMINISTRADORA DE LOS ESPACIOS PUBLICOS.</t>
  </si>
  <si>
    <t>20164000170312</t>
  </si>
  <si>
    <t>SDQS 1780562016, CON RADICADO ORFEO 20164000170312.</t>
  </si>
  <si>
    <t>1780682016</t>
  </si>
  <si>
    <t>1 - PASEO DE LOS LIBERTADORES</t>
  </si>
  <si>
    <t>TORCA I</t>
  </si>
  <si>
    <t>SOLICITUD CERTIFICACION DEL PREDIO QUE HACE PARTE DEL LOTE B-2 B3 FINCA RURAL LA FRANCIA TORCA RURAL II, ZONA DE USAQUEN CHIP AAA0206LWZE, EL USO DEL SUELO, ESTADO ACTUAL.</t>
  </si>
  <si>
    <t>20164000170442</t>
  </si>
  <si>
    <t>SDQS 1780682016, CON RADICADO ORFEO 20164000170442 .</t>
  </si>
  <si>
    <t>1780852016</t>
  </si>
  <si>
    <t>ZONA DE CONCENTRACION DE ATLETAS LA PLAZOLETA MONUMENTO DE LOS HEROES CAIDOS CAN UBICADA EN LA CALLE 26 COSTADO NORTE ENTRE LAS CARRERAS 57 Y 59 EN UNA AREA APROXIMADA DE 16.500 METROS CUADRADOS.</t>
  </si>
  <si>
    <t>20164000170612</t>
  </si>
  <si>
    <t>SDQS 1780852016, CON RADICADO ORFEO 20164000170612.</t>
  </si>
  <si>
    <t>1780952016</t>
  </si>
  <si>
    <t>SAN JOSE SUR</t>
  </si>
  <si>
    <t>SOLICITUD DE CERTIFICACION ZONAS AFECTADAS AL USO PUBLICO DEL PLANO RU5/15 PERTENECIENTE AL DESARROLLO LA MERCED.</t>
  </si>
  <si>
    <t>20164000170842</t>
  </si>
  <si>
    <t>SDQS 1780952016, CON RADICADO ORFEO 20164000170842.</t>
  </si>
  <si>
    <t>1781142016</t>
  </si>
  <si>
    <t>DERECHO DE PETICION SOLICITUD PERMISO DE OCUPACION Y/O ADMINISTRACION AREA DE ESPACIO PUBLICO BAHIA UBICADA EN LA CRA 77H CON CALLE 54 SUR.</t>
  </si>
  <si>
    <t>20164000172032</t>
  </si>
  <si>
    <t>SDQS 1781142016, CON RADICADO ORFEO 20164000172032.</t>
  </si>
  <si>
    <t>1781482016</t>
  </si>
  <si>
    <t>SOLICITA PERMISO PARA TRABAJAR CON INFLABLE FINES DE SEMANA KR 76 7F 16 RINCON DE LOS ANGELES.</t>
  </si>
  <si>
    <t>20164080174192</t>
  </si>
  <si>
    <t xml:space="preserve">SE RADICA EN LA ENTIDAD PARA SU RESPECTIVO TRAMITE CON EL NUMERO 20164080174192. </t>
  </si>
  <si>
    <t>1782122016</t>
  </si>
  <si>
    <t xml:space="preserve">	INVASION DE ESPACIO PUBLICO ES DE USO CONSTANTE EN ESTE SECTOR POR LOS VENDEDORES AMBULANTES.</t>
  </si>
  <si>
    <t>20164000172252</t>
  </si>
  <si>
    <t>SDQS 1782122016, CON RADICADO ORFEO 20164000172252.</t>
  </si>
  <si>
    <t>1782392016</t>
  </si>
  <si>
    <t>DERECHO DE PETICION SI ESTE PREDIO ES CONSIDERADO COMO AREA VERDE PUBLICA CANAL ORIENTAL FONTIBON AV CIUDAD DE CALI CRA 86 AV LA ESPERANZA CALLE 24.</t>
  </si>
  <si>
    <t>20164000173282</t>
  </si>
  <si>
    <t>1782582016</t>
  </si>
  <si>
    <t>DERECHO DE PETICION SE CONSTRUIRA UNAS CANCHAS DE FUTBOL EN LA ZONAS DE ANTEJARDIN DEL CONJUNTO Y SOLICITAN CERTIFICACION DEL BIEN.</t>
  </si>
  <si>
    <t>20164000173292</t>
  </si>
  <si>
    <t>SDQS 1782582016, CON RADICA DO ORFEO 20164000173292.</t>
  </si>
  <si>
    <t>1782952016</t>
  </si>
  <si>
    <t>CONCEPTO TECNICO DE LA DIRECCION CALLE 196 C 18-31 DE LA LOCALIDAD DE USAQUEN.</t>
  </si>
  <si>
    <t>20164000173472</t>
  </si>
  <si>
    <t>SDQS 1782952016, CON RADICADO ORFEO 20164000173472.</t>
  </si>
  <si>
    <t>1783252016</t>
  </si>
  <si>
    <t>DERECHO DE PETICION SOLICITO A USTED INFORME DE MANERA CLARA Y PREESA SI EL PREDIO CR 111A Y LA CR 114 Y LAS CALLES 150 Y CALLE 1465A SI CORRESPONDEN A ZONAS DE CESION TIPO A.</t>
  </si>
  <si>
    <t>20164000173562</t>
  </si>
  <si>
    <t>SDQS 1783252016, CON RADICADO ORFEO 20164000173562.</t>
  </si>
  <si>
    <t>1783362016</t>
  </si>
  <si>
    <t>ROMA</t>
  </si>
  <si>
    <t>RECUPERACION DEL SALON SOCIAL DEL PRIMER PISO DEL SALON COMUNAL DEL BARRIO ROMA 4 SEGUNDO SECTOR , EL CUAL SE TOMO EL  PRESIDENTE DE LA JAC COMO PARQUEADERO DE SU VEHÍCULO E INCITANDO A OTROS VECINOS A SECUNDARLO. ESTE ESPACIO SE RECUPERO HACE MAS DE 8 AÑOS Y SE VENIA UTILIZANDO PARA LOS EVENTOS SOCIALES DE LA COMUNIDAD , NO SE HA TENIDO EN CUENTA A LA COMUNIDAD , NI A LAS ENTIDADES ENCARGADAS DE CONTROLAR ESTOS SALONES.</t>
  </si>
  <si>
    <t xml:space="preserve">RADICADO DADEP 20164080175062 SAI </t>
  </si>
  <si>
    <t>1783602016</t>
  </si>
  <si>
    <t>CHUNIZA</t>
  </si>
  <si>
    <t>SOLICITUD URGENTE INTERVENCION ADMINISTRTIVA Y CONTABLE A LA JAC CHUNIZ.</t>
  </si>
  <si>
    <t>20164000173832</t>
  </si>
  <si>
    <t>SDQS 1783602016, CON RADICADO ORFEO 20164000173832.</t>
  </si>
  <si>
    <t>1786172016</t>
  </si>
  <si>
    <t>53 - MARCO FIDEL SUAREZ</t>
  </si>
  <si>
    <t>GRANJAS SAN PABLO</t>
  </si>
  <si>
    <t>PETICION PREDIOS EN ABANDONO QUE GENERAN PROBLEMAS Y VULNERAN DERECHOS FUNDAMENTALES</t>
  </si>
  <si>
    <t>RADICADO DADEP 20164080175042  SRI</t>
  </si>
  <si>
    <t>GUSTAVO RESTREPO</t>
  </si>
  <si>
    <t>Acción Colectiva sin persona jurídica</t>
  </si>
  <si>
    <t>1788632016</t>
  </si>
  <si>
    <t>DERECHO DE PETICION PARA EVALUAR EL COMPORTAMIENTO DEL SEÑOR PRESIDENTE DE LA JAC DE AURES 2 EN LA LOCALIDAD 11 DE SUBA</t>
  </si>
  <si>
    <t>SDQS 1788632016, CON RADICADO ORFEO  20164080176942.</t>
  </si>
  <si>
    <t>1788642016</t>
  </si>
  <si>
    <t>COPIA DE DERECHO DE PETICION A LA ALCALDIA LOCAL DE SUBA PARA RESTITUCION DEL ESPACIO PUBLICO. RADICAR PARA LA DRA CLAUDIA GALVIZ SANCHEZ</t>
  </si>
  <si>
    <t>RADICADO DADEP 20164080175022 SAI</t>
  </si>
  <si>
    <t>1796532016</t>
  </si>
  <si>
    <t>VEINTE DE JULIO</t>
  </si>
  <si>
    <t>COMERCIO CRA 6 Y CALLE 27 SUR EN EL VEINTE DE JULIO</t>
  </si>
  <si>
    <t>RADICADO DADEP 20164080179382  SAI</t>
  </si>
  <si>
    <t>15 - COUNTRY CLUB</t>
  </si>
  <si>
    <t>LA CALLEJA</t>
  </si>
  <si>
    <t>1797572016</t>
  </si>
  <si>
    <t xml:space="preserve">REMITEN DOCUMENTO DE TITULARIDAD DE PREDIO DE LA  CALLE  147 C N° 98 B 98 CON M.I. 50N-20385852 PARA DEMOSTRAR QUE SON LOS ÚNICOS DUEÑOS DE ESA ZONA VERDE, YA QUE LOS CIUDADANOS DEL SECTOR ASEGURAN QUE ES PUBLICA </t>
  </si>
  <si>
    <t>SE RADICA EN LA ENTIDAD PARA SU RESPECTIVO TRAMITE CON EL NUMERO 20164080175962</t>
  </si>
  <si>
    <t>1800152016</t>
  </si>
  <si>
    <t>SOLICITUD INFORMACIŸN SUPERMANZANA 7 LOCALIDAD DE KENNEDY RADICADO DADEP 20164080176212</t>
  </si>
  <si>
    <t>20164080176212</t>
  </si>
  <si>
    <t>SE ENVIA A SAI PORQUE PIDE INFORMACION DE CONTRATOS DE ADMINISTRACIÓN</t>
  </si>
  <si>
    <t>1803292016</t>
  </si>
  <si>
    <t>RECUPERACION CAMINO PEATONAL Y AREA COMUN DE LA CARRERA 78 # 47A-30 SUR CON TRANSVERSAL 78B # 46A SUR BARRIO JACQELINE LOCALIDAD KENNEDY. 
LOS ESPACIOS A RECUPERAR ESTAN CUBIERTOS DE PASTO,  TIERRA Y ESCOMBROS, SOLICITAMOS A LOS ORGANISMOS COMPETENTES PARA LA ADECUACION E IMPLEMENTACION DE UN CORREDOR PEATONAL PAVIMENTADO QUE PERMITA LA CIRCULACION, APROVECHAMIENTO Y BUEN USO DEL LUGAR EN PRO DEL DESARROLLO SOCIAL Y DE LA COMUNIDAD.</t>
  </si>
  <si>
    <t>RADICADO DADEP 20164080176932 SAI</t>
  </si>
  <si>
    <t>1807022016</t>
  </si>
  <si>
    <t>FELICITACIONES POR EL PROYECTO DE RECUPERACION DEL CENTRO. PERO INDISPENSABLE SOLUCIONAR TEMA DE HABITANTES DE LA CALLE.
IGUAL FELICITACION CON VENDEDORES DE ANTIGUO COUNTRY CALLE 85. PERO SE ESTAN TRASLADANDO A LAS CARRERAS VECINAS AL SUR Y AL NORTE. LA ALCALDIA DEBE INFORMAR A TRAVES DE LOS MEDIOS DETALLADAMENTE QUE HAN OFRECIDO SOLUCIONES Y QUE NI UNOS NI OTROS LAS HAN ACEPTADO. LA ALCALDIA TIENE UNA INJUSTA MALA IMAGEN POR FALLAS EN LA COMUNICACION</t>
  </si>
  <si>
    <t>RADICADO DADEP 20164080177732 SAI</t>
  </si>
  <si>
    <t>1810682016</t>
  </si>
  <si>
    <t>LOS ROSALES</t>
  </si>
  <si>
    <t>PREDIO DEL DISTRITO UTILIZADO PARA ESTAFA,EL SEÑOR FERMIN DUARTE GONZALEZ CON DOCUMENTACION FALSA ESTAFA A LAS PERSONAS HACIENDO CREER QUE UN PREDIO DEL DISTRITO ES PARTICULAR Y PIDE DINERO SOBRE EL PREDIO,EL DISTRITO NO HA TOMADO CARTAS EN EL ASUNTO Y MENOS LA FISCALIA DONDE TIENE MAS DE 5 PROCESOS POR ESTAFA Y FALSEDAD ,PIDO QUE ESTE PROCESO SE HAGA PUBLICO ANTE LOS MEDIOS DE COMUNICACION PARA QUE NO CAIGA MAS GENTE ESTAFADA.POR FAVOR TOMEN LAS MEDIDAS NECESARIAS PARA QUE ESTO NO SIGA OCURRIENDO</t>
  </si>
  <si>
    <t>RADICADO DADEP 20164080177712  SAI</t>
  </si>
  <si>
    <t>1811252016</t>
  </si>
  <si>
    <t xml:space="preserve">RADICADO DADEP 2014080177512 OFICIO DONDE SOLICITA QUE EL DADEP AMPLIE  EL PLAZO PARA EL RETIRO DE LOS  ENSERES  DEL SALÓN COMUNAL POR PARTE DE LA FUNDACIÓN  CULTURAL  LLAMARADA </t>
  </si>
  <si>
    <t>SE RADICA EN LA ENTIDAD PARA SU RESPECTIVO TRAMITE CON EL NUMERO 20164080177512</t>
  </si>
  <si>
    <t>1811642016</t>
  </si>
  <si>
    <t>ALCALDIA LOCAL DE SANTA FE</t>
  </si>
  <si>
    <t>DENUNCIA INVACION DE PREDIO DE PROPIEDAD DE  ESTADO LO ESTAN CERCANDO Y MONTARON UN PARQUEADERO Y TIENE DOS CAMBUCHES DE INDIGENTES Y GRAN ACUMULACION DE BASURA Y ESCOMBROS DE CONSTRUCCION UBICADO EN LA CRA 12 NO. 5 A - 13 (NO TIENE NOMENCLATURA ES APROX.) BARRIO SAN BERNARDO</t>
  </si>
  <si>
    <t>SDQS 1811642016, CON RADICADO ORFEO 20164080182702.</t>
  </si>
  <si>
    <t>1811752016</t>
  </si>
  <si>
    <t>PASTRANA</t>
  </si>
  <si>
    <t>INVASION DEL ESPACIO PUBLICO</t>
  </si>
  <si>
    <t>SDQS 1811752016, CON RADICADO ORFEO 20164080177762.</t>
  </si>
  <si>
    <t>1816432016</t>
  </si>
  <si>
    <t>BELLA FLOR</t>
  </si>
  <si>
    <t>CLASIFICACION DETERMINACION DE PROPIEDAD, PARTICULAR O ES DE ESPACIO PUBLICO</t>
  </si>
  <si>
    <t>SDQS 1816432016, CON RADICAD ORFEO 20164080178202, CERTIFICACION DE USO PUBLICO O PARTICULAR PREDIO UBICADO EN LA KR 27 CCON CALLE 74 B ESQUINA</t>
  </si>
  <si>
    <t>1817072016</t>
  </si>
  <si>
    <t>PETICION REMITIDA POR MINEDUCACION. PETICINARIO INDICA QUE DE FORMA IRREGULAR SE ENTREGO POR EL DADEP A LA COPROPIEDAD HORIZONTAL "CENTRO COMERCIAL SORPRESAS" EL CUAL NO TIENE PARQUEADEROS PROPIOS, VIOLANDO LA LEY, Y POR ELLO PRETENDIO OBTENER EL ESPACIO PUBLICO CITADO. POR LO CUAL SOLICITA A QUIEN CORRESPONDA INVESTIGAR DICHA IRREGULARIDAD.</t>
  </si>
  <si>
    <t>1-2016-42042</t>
  </si>
  <si>
    <t>RADICADO DADEP 20164080178462 SAI</t>
  </si>
  <si>
    <t>1818872016</t>
  </si>
  <si>
    <t>SOLICITUD DE INTERVENCION PROPIEDAD PREDIO</t>
  </si>
  <si>
    <t>1-2016-42186</t>
  </si>
  <si>
    <t>RADICADO DADEP  20164080179392 SRI</t>
  </si>
  <si>
    <t>1818942016</t>
  </si>
  <si>
    <t>TIBABUYES</t>
  </si>
  <si>
    <t xml:space="preserve">CERRAMIENTO PARA PARQUEADERO EN ESPACIOS PÚBLICOS </t>
  </si>
  <si>
    <t>RADICADO DADEP 20164080178612 SAI</t>
  </si>
  <si>
    <t>1821882016</t>
  </si>
  <si>
    <t>PUERTO GAITAN - META, 13 DE OCTUBRE DE 2016 
DOCTOR
ENRIQUE PEÑALOSA LONDOÑO
ALCALDE MAYOR BOGOTA D.C
CIUDAD.
REF.: DERECHO DE PETICION 
JULIAN EUSEBIO AREVALO BARRERA, IDENTIFICADO CON CEDULA DE CIUDADANIA N° 1.121.863.969  DE VILLAVICENCIO Y PORTADOR PROFESIONAL DE ABOGADO N° 247.050 DEL CONSEJO SUPERIRO DE LA JUDICATURA, ACTUANDO EN MI NOMBRE Y REPRESENTACION, POR EL PRESENTE DOCUMENTO INSTAURO ANTE SU DESPACHO DERECHO DE PETICION DE INTERES GENERAL, EL CUAL SE FUNDAMENTA EN ARTICULO 23 DE LA CONSTITUCION POLITICA DE COLOMBIA , LEY 1437 DE 2011, LEY 1712 DE 2014, Y DEMAS NORMAS CONCORDANTES, A FIN  QUE SE SEA SUMINSTRADA LA INFORMACION QUE RELACIONO A CONTINUACION.
DE LOS OPERATIVOS Y ALLANAMIENTOS REALIZADOS EN LA  CIUDAD DE BOGOTA D.C,  EN EL SECTOR DE LOS MARTIRES SITIO DENOMINADO EL BRONX Y BARRIO SANBERNARDO, OPERATIVOS POLICIVOS Y ADMINISTRATIVOS DE AMPLIO RECONCOIMIENTO CON OCASION AL CUBRIMIENTO NACIONAL DE LOS MEDIOS DE COMUNACACION ASI, COMO LAS MANIFESTACIONES HECHAS POR EL ALCALDE MAYOR DE BOGOTA,  SOLICITO SE ME INFORME LA DIRECCION, CEDULA CATASTRAL, MATRICULA INMOBILIARIA Y ESTADO DE CUENTA  DEL  IMPUESTO PREDIAL, DE LAS PROPIEDADES QUE FUERON OBEJETO DE ALLANAMIENTO. 
ASI MISMO, SE INDIQUE AL PETICIONARIO, LAS ACCIONES PERTINENTES HECHAS POR LA ADMINSTRACION DISTRITAL  CON OCASION A LAS PERSONAS EN SITUACION DE VULNARABILIDAD, ASI MIMOS SE INDIQUE LAS AYUDAS, BENEFICIARIOS, SUBSIDIOS Y PERSONAS REUBICADAS COMO CONSECUENCIA DE LA OCUPACION POR PARTE DE LA ADMISNITACION EN LOS BARRIO MARTIRES ZONA EL BRONX Y BARRIO SA BERNARDO EN LA CIUDAD DE BOGOTA D.C.
DE ACUERDO A LO ESTIPULADO EN LEY 1437 DE 2011 ARTICULO 53, LA RESPUETA DEL PRESENTE DERECHO DE PETICION PUEDE SER ENVIADA JUNTO A SUS ANEXOS A LA DIRECCION ELECTRONICA JULIANAREVALOBARRERA@HOTMAIL.COM 
CORDIALMENTE,
JULIAN AREVALO BARRERA
C.C 1.121.863.969 EDE V/CIO
T.P. N° 247.050 C.S. DE LA J. 
C.C PERSONERIA DISTRITAL, PROCURADURIA Y SECRETARIA DE LA TRANSPARENCIA DE LA PRESIDENCIA DE LA REPUBLICA</t>
  </si>
  <si>
    <t>RADICADO DADEP 20164080179372 SAI</t>
  </si>
  <si>
    <t>1822902016</t>
  </si>
  <si>
    <t xml:space="preserve">MI QUEJA VA ENCAMINADA A SOLICITAR SE REVISE EL HECHO DE QUE EN LA CALLE 116 CON 70 D AL FRENTE DE CARULLA Y SURTIFRUVER SE ENCUENTRA UN PARQUEADERO PUBLICO EL CUAL ESTA MANEJADO POR UN GRUPO DE HOMBRE PERFECTAMENTE ORGANIZADOS Y UNIFORMADOS, LOS CUALES SE ESTAN LUCRANDO CON EL COBRO DE PARQUEADERO.  ES UNA MAFIA QUE HACE MUCHOS AÑOS FUNCIONA ALLI DE MANERA ORGANIZADA COBRANDO TARIFA POR EL SERVICIO DE PARQUEO, EN PROMEDIO SON $3000 POR CARRO Y DONDE USTED SE NIEGUE A PAGAR LA TARIFA, SU CARRO SERA RAYADO.  LA CUESTION FUNCIONA ASI:  CUANDO USTED LLEGA A PARQUEARSE ELLOS LE PREGUNTAN CUANTO SE VA A DEMORAR PARA HACER EL  COBRO RESPECTIVO.
HEMOS HABLADO CON LOS REPRESENTANTES DEL CARULLA QUEJANDONOS DE ESTA SITUACION, PERO ELLOS DICEN QUE YA VARIAS VECES SE HAN QUEJADO ANTE LA POLICIA Y ANTE LA ALCALDIA PERO NO HAN ENCONTRADO NINGUNA RESPUESTA A ESTE ASUNTO.  YO CREO QUE ESTO ES UNA ARBITRARIEDAD YA QUE PERSONAS PARTICULARES NO DEBEN APROPIARSE DE ESPACIOS PUBLICOS PARA LUCRARSE DE ELLOS.  ESPERO ESTA VEZ SI HAYA CARTAS EN EL ASUNTO. 
</t>
  </si>
  <si>
    <t>RADICADO DADEP 20164080179432 SAI</t>
  </si>
  <si>
    <t>1823862016</t>
  </si>
  <si>
    <t xml:space="preserve">CONSTRUCCION GARAJE -OBSTRUCION PASO PEATONAL CALLE 128 B NO 40-57-  CALLE 128 A NO. 49-52 RENTA -ESPACIO BARRIO PRADO VERANIEGO </t>
  </si>
  <si>
    <t>1-2016-42163</t>
  </si>
  <si>
    <t>1824462016</t>
  </si>
  <si>
    <t xml:space="preserve">INVASION Y APROPIAMIENTO DE ESPACIO PUBLICO EN LA CALLE 155C CON CR 96 ENSEGUIDA DEL NO. 96-03 ES VIA PUBLICA DE ACCESO AL BARRIO SALITRE I SECTOR ENCERRAMIENTO EN BLOQUE Y PUERTA. SOLICITAN SE TOMEN MEDIDAS YA QUE ESTAN PERJUDICANDO A LOS RESIDENTES DE ESTE SECTOR. </t>
  </si>
  <si>
    <t>RADICADO DADEP 20164080180102 ASIGNADO SAI</t>
  </si>
  <si>
    <t>1828102016</t>
  </si>
  <si>
    <t>BUEN DIA, QUIERO SABER SI LA PLAZOLETA DE LA IGLESIA DE LA PORCINCULA EN LA CALLE 72 CON 11 ES ESPACIO PUBLICO O ES DE PROPIEDAD DEL CENTRO COMERCIAL AVENIDA CHILE, YA QUE NO SOLO OBSTACULIZAN EL TRANSITO CON LOCALES COMERCIALES EN LA PARTE DE AFUERA SINO QUE AHORA HACEN TODO TIPO DE EVENTOS SIN CONTROL DE NINGUNA ENTIDAD, EL DIA 15 DE OCTUBRE HAY UNA ACTIVIDAD CON PERROS EN LA PLAZOLETA EXTERNA ...QUIEN CONTROLA ESTO??? TIENEN PERMISO?? PARA HACER EVENTOS AFUERA DEL CENTRO COMERCIAL?? Y SI UN PERRO MUERDE A UN NIÑO???</t>
  </si>
  <si>
    <t>RADICADO DADEP 20164080179412  SRI</t>
  </si>
  <si>
    <t>1830432016</t>
  </si>
  <si>
    <t xml:space="preserve">BOGOTA DC 
SEÑORES: 
ALCALDIA DE LOS MARTIREZ 
REF: SOLICITUD DE ESPACIO PUBLICO PARA LA JARDINES PUENTE PEATONAL COMUNEROS KR 29 A 4 A 
CORDIALMENTE SOLICITAMOS A SU IDENTIDAD NOS PUEDA CEDER EL ESPACIO DEBAJO DEL PUENTE PEATONAL COMUNEROS YA QUE ESTE ESPACIO SE HA CONVERTIDO EN EL BAÑO PUBLICO DE TODAS LAS PERSONAS TRANSEUNTES EL BOTADERO DE BASURA DE LOS HABITANTES DE CALLE, EL ALOJAMIENTO DE LOS CONSUMIDORES DE SUSTANCIAS ALUCINOGENAS, EL HABITA DE LOS DELINCUENTES E UN PROMEDIO ESTAN HURTANDO ENTRE 4 A 5 PERSONAS DIARIAS ES EL ESPACIO QUE SE HA CONVERTIDO EN UN PROBLEMA PARA NUESTRA COMUNIDAD, EN CUANTOS LOS FUERTES OLERES, EL AMBIENTE SE CONTAMINA. NO TIENE SUFICIENTE ILUMINACION. ES UN LUGAR OSCURO. 
LOS SEÑORES DE ASEO CAPITAL DESPUES DE MUCHAS SOLICITUDES HASTA AHORA LE HACEN ASEO DESPUES DE 6 MESES. SOLICITE AL JARDIN BOTANICO SE PUDIERA ADQUIRIR UN JARDIN COMUNITARIO HA VENIDO LOS INGENIEROS A OBSERVAR PERO AUN NO HE RECIBIDO RESPUESTA A MI SOLICITUD N° (1418012016)  ES MI COMUNIDAD NOS GUSTARA ADQUIRIR UNA ZONA VERDE A ESTE O ADJUDICARNOS A LOS PROYECTOS DE JARDINES COMUNITARIOS O CON RUEDAS HACER MATERAS  PARA PRESERVAR UNA ZONA VERDE MAS EN NUESTRA CIUDAD. JARDIN BOTANICO Y IDU ESTUVIERON EL DIA 14 DE OCTUBRE DE 2016 EN ESTE PUENTE Y DIJERON QUE NO ERAN LA IDENTIDAD COMPETENTE PARA ESTE PROYECTO YO LO QUE QUIERO ES SOLUCIONAR ESTA PROBLEMATICA DE MI COMUNIDAD ES LATENTE TODO LO QUE HEMOS QUE TENIDO QUE VIVIR Y NINGUNA 
AGRADEZCO DE ANTEMANO ESTA LABOR SOLICITADA EN MI LOCALIDAD Y COMUNIDAD LE PRESTE PRONTA SOLUCION. YA QUE ALREDEDOR TENEMOS CLINICAS ES PARTE PRINCIPAL DE LA KR 30 Y VISIBLEMENTE SE VE MUY DESAGRADABLE. Y NO NUESTRA COMUNIDAD ESTA TEMEROSA DE LA INSEGURIDAD DE ESTE ESPACIO. 
AGRADEZCO LA ATENCION PRESTADA Y LA PRONTA RESPUESTA A MI PETICION.
ANA LUCIA PARRA PENAGOS 
CC. 53.101.852
CEL. 3133598099   TEL. 4085767 
KR 29 A 4 A -66 VERAGUAS   
CORREO. ANALUCIAPARRAABG@GMAIL.COM
</t>
  </si>
  <si>
    <t>SDQS 1830432016, CN RADICADO ORFEO 20164080180422.</t>
  </si>
  <si>
    <t>1831522016</t>
  </si>
  <si>
    <t>BOSA</t>
  </si>
  <si>
    <t xml:space="preserve">ASUNTO: PERMISO DE CERRAMIENTO
EN CONCORDANCIA CON LAS NORMAS SOLICITAMOS SE NOS CONCEDA UN PERMISO DE CERRAMIENTO PARA EL PREDIO UBICADO EN LA CALLE 61 SUR 80 I 71 UBICADO EN LA LOCALIDAD DE BOSA, DEBIDO A QUE PREVIA CONSULTA A ESTA ENTIDAD NO ES VIABLE EL TRAMITE DE LA LICENCIA DE CONSTRUCCION POR QUE EL SECTOR NO CUENTA CON UN PLANO DE LOTEO APROBADO POR LA AUTORIDAD COMPETENTE. ES DE RESALTAR QUE EL INMUEBLE SE ENCUENTRA EN UNA ZONA COLINDANTE A INSTITUCIONES EDUCATIVAS Y A VARIAS ENTIDADES PUBLICAS DEL NIVEL LOCAL LO QUE HA GENERADO SE PRESENTEN SITUACIONES DE SEGURIDAD Y CONVIVENCIA PARA LOS ESTUDIANTES, LAS ENTIDADES Y LA COMUNIDAD EN GENERAL. LO QUE SE PRETENDE CON EL CERRAMIENTO DEL LOTE ES EVITAR SE GENEREN SITUACIONES DE RIESGO Y SALVAGUARDAR LA PROPIEDAD PRIVADA DE PERSONAS INESCRUPULOSAS.
</t>
  </si>
  <si>
    <t>RADICADO DADEP 20164080181032  SAI</t>
  </si>
  <si>
    <t>1832462016</t>
  </si>
  <si>
    <t>LA ESTANZUELA</t>
  </si>
  <si>
    <t>LA PLAZOLETA UBICADA EN FRENTE, ES INVADIDA Y UTILIZADA POR LOS MECANICOS DEL SECTOR Y TALLERES PARA DEJAR POR DIAS LOS VEHICULOS QUE REPARAN GENERANDO INSEGURIDAD EN LA VIVIENDA.  TAMBIEN SE ESTA UTILIZANDO COMO PARQUEADERO POR PARTE DE CAMIONES QUE LLEGAN A ALTAS HORAS DE LA NOCHE Y MADRUGADA PARA DEJARLOS ALLI POR SEMANAS Y MESES CANCELANDO SUMAS DE DINERO A PERSONAL QUE NO ES DEL SECTOR USUFRUCTUANDO DERECHOS DEL ESPACIO PUBLICO, E INCLUSO VENTA DE SUSTANCIAS PSICOACTIVAS.</t>
  </si>
  <si>
    <t>SDQS 1832462016, CON RADICADO ORFEO 20164080180362.</t>
  </si>
  <si>
    <t>1832812016</t>
  </si>
  <si>
    <t>BUEN DIA, YA HABIA REPORTADO ESTE CASO SIN SOLUCION ALGUNA, CALLE 142 CON CRA 111A BARRIO LOMBARDIA, ALLI SE ADUEÑARON DE LOS ANDENES SEMBRANDO MATAS, ADEMAS HACEN PARQUEAR CARROS PRACTICAMENTE DENTRO DEL PARQUE LA CALLE 142 CON CRA 112B, DESCONOZCO SI AUTORIZADOS POR LA JAC O LOS VIGILANTES DE ABUSIVOS, ESO GENERA INSEGURIDAD ADEMAS DE DAÑAR EL PARQUE, POS LOS ANDENES DE LA CALLE 142 DESDE LA CRA 11B HASTA LA 112B NO SE PUEDE TRANSITAR, HAY ARBOLES, CERCA VIVA, CANECAS DE BASURA, TODAS PERTENECIENTES AL BARRIO LOMBARDIA</t>
  </si>
  <si>
    <t>RADICADO DADEP 20164080180342 SAI</t>
  </si>
  <si>
    <t>1833022016</t>
  </si>
  <si>
    <t xml:space="preserve">RADICADO DADEP 20164000179162 SAI, DERECHO DE PETICION ACTO ADMINISTRATIVO 1488-2015
RESTITUCION DE BIEN DE USO  PUBLICO CRA 121 A NO 59A-05 ZONA DE CESION PREDIO CRA 121 A NO 63F-05 VILLA CLAVER LOCALIDAD DE ENGATIVA </t>
  </si>
  <si>
    <t xml:space="preserve">20164000179162 </t>
  </si>
  <si>
    <t>1835222016</t>
  </si>
  <si>
    <t>PUSIERON UN PARQUEADERO HACE AÑO Y MEDIO EL CUAL ESTA EN ESPACIO PUBLICO PORFAVORR TOMEN CARTAS.</t>
  </si>
  <si>
    <t>SDQS1835222016, CON RADICADO ORFEO 20164080180402.</t>
  </si>
  <si>
    <t>1835592016</t>
  </si>
  <si>
    <t>POR MEDIO DE LA PRESENTE HAGO LA SIGUIENTE DENUNCIA, QUE EN LA IRA 31 CON CALLES 22 B Y 22 C LAS SEÑORAS LUZDARY CLAVIJO Y FELIZ A ROJAS SE HAN APODERADO DEL ESPACIO PUBLICO CON UNAS CASETAS TAN GRANDES QUE NO PERMITEN EL PASO DE LOS PEATONES POR ESE SITIO, ADEMAS HAY MISMO LAVAN ROPA,HOLLAS,TRAPOS Y VENDEN ALIMENTOS EN MAL ESTADO. LES AGRADESCO LA PRONTE SOLUCION A ESTE PROBLEMA QUE NOS AFECTA A LOS QUE ASISTIMOS A LA IGLESIA MISION CARISMATICA INTERNACIONAL,CON EL DESALOJO DE ESTAS PERSONAS.MUCHAS GRACIAS.</t>
  </si>
  <si>
    <t>SDQS 1835592016, CON RADICADO ORFEO 20164080180432.</t>
  </si>
  <si>
    <t>1836022016</t>
  </si>
  <si>
    <t>BUENAS  TARDES  YA  ESTA  ES  LA  TERCERA  VEZ  QUE  COLOCO  ESTA  PETICION  Y  VEO  MUCHA NEGLIGENCIA  EN  ESTOS  PROCESOS, QUE  YA  SE  ENVIO  A  LA  ENTIDA  CORRESPONDIENTE  ENTRO  A  CONSULTAR  Y  NO  APARECE  NADA,  ME IRE  POR  PRENSA  MAS  BIEN  PORQUE  NO  FUNCIONA  ESTE  SERVICIO  O  LA  ALCALDIA  ESTA  EN  OTRAS  COSAS  DE  INTERES  PARTICULAR,
ESPACIO  PUBLICO  BAHIAS  UBICADA  EN  LA  CALLE  6C NUMERO  81-B 24 /74  JARDINES  DE  CASTILLA  UNO  Y  DOS, PRIVATIZADAS  POR  TERCEROS  PARA  BENEFICIO  PARTICULAR</t>
  </si>
  <si>
    <t>RADICADO DADEP 20164080181052  SAI</t>
  </si>
  <si>
    <t>1836662016</t>
  </si>
  <si>
    <t>DELMONTE</t>
  </si>
  <si>
    <t>UN LOTE QUE LA COMUNIDAD CONOCE COMO RESERVA FORESTAL, ESTA SIENDO OCUPADO IRREGULARMENTE POR DESCONOCIDOS.
HACE UNOS DIAS LA A COMUNIDAD ENCONTRO UNA CASETA QUE PERMANECE CERRADA Y DESHABITADA EN MEDIO DEL BOSQUE.
EN INFORMACION ENCONTRADA EN LA PAGINA DE MAPAS.BOGOTA.GOV.CO SE ENCONTRO QUE ESTE LOTE TIENE IDENTIFICADOR NUMERO 009215026030.
POR LO ANTERIOR SE QUIERE CONOCER LA SITUACION ACTUAL DEL PREDIO CON INFORMACION OFICIAL.
GRACIAS, HASTA PRONTO.</t>
  </si>
  <si>
    <t>RADICADO DADEP 20164080184332  SAI</t>
  </si>
  <si>
    <t>1838182016</t>
  </si>
  <si>
    <t xml:space="preserve">DESDE HACE MAS DE SEIS MESES, SE INSTALO UN PARQUEADERO SIN PERMISOS Y TUMBANDO VARIOS INDIVIDUOS ARBOREOS, INVADIENDO UNA ZONA VERDE AMPLIA DAÑANDO EL ECOSISTEMA AL LADO DEL CANAL ANGELES QUE VA AL HUMEDAL JABOQUE. ENTRADA EN LA CRA 88 CALLE 65A ESQUINA LLENO DE BUSES CAMIONES </t>
  </si>
  <si>
    <t>RADICADO DADEP 20164080180922  SAI</t>
  </si>
  <si>
    <t>1843632016</t>
  </si>
  <si>
    <t>SOBRE LA CARRERA 28 ENTRE CALLES 46 Y 47A, A MITAD DE CUADRA (COSTADO ORIENTAL) HAY UNA BAHIA QUE PERMANENTEMENTE SE ENCUENTRA INVADIDA POR CARROS. FRENTE A ESTA BAHIA, SOBRE EL ANDEN, PERSONAS AJENAS AL BARRIO INSTALARON UNA CASETA DESDE DONDE COBRAN POR DEJAR PARQUEAR CARROS EN ESTE ESPACIO PUBLICO. ADICIONALMENTE INSTALARON UNA CASA PARA UN PERRO QUE PERMANECE SUELTO Y QUE YA HA MORDIDO A PERSONAS Y A OTROS PERROS EN EL VECINDARIO. COMEDIDAMENTE SOLICITAMOS HACER RETIRAR LA CASETA QUE ESTA INVADIENDO EL ESPACIO PUBLICO Y HACER RETIRAR TANTO A LOS QUE SE LUCRAN ALQUILANDO EL ESPACIO COMO AL PERRO. EL PARQUECITO QUE QUEDA AL INTERIOR DE LA MENCIONADA BAHIA NO PUEDE SER UTILIZADO POR LOS NINOS DEL BARRIO DEBIDO AL PELIGRO QUE REPRESENTA EL ANIMAL. ANEXO FOTOGRAFIA DEL SITIO.</t>
  </si>
  <si>
    <t>RADICADO DADEP 20164080180982 SAI</t>
  </si>
  <si>
    <t>1847482016</t>
  </si>
  <si>
    <t>MEDIANTE ESTA COMUNICACION NOS PERMITIMOS SOLICITAR NOS INFORMEN SI LOS PROPIETARIOS DE LOS INMUEBLES IDENTIFICADOS CON LA NOMENCLATURA: CARRERA 78 NO. 9 - 90 Y CARRERA 78 NO. 9 - 66 (UPZ 46 CASTILLA) PUEDEN CONSTRUIR LOCALES COMERCIALES EN EL GARAJE Y ANTEJARDIN DE ESTOS INMUEBLES.  SI LA RESPUESTA ES NEGATIVA AGRADECEMOS PONER EN CONOCIMIENTO DE LAS AUTORIDADES COMPETENTES PARA QUE INICIEN LOS PROCEDIMIENTOS ADMINISTRATIVOS QUE CORRESPONDAN</t>
  </si>
  <si>
    <t>SDQS 1847482016, CON RADICADO ORFEO 20164080181232.</t>
  </si>
  <si>
    <t>1848542016</t>
  </si>
  <si>
    <t xml:space="preserve">EL CIUDADANO SOLICITA DESINCORPORAR ZONA DE USO PARTICULAR COMO ZONA PUBLICA RUPI 894-34 CHIP AAA0143JKWW.
</t>
  </si>
  <si>
    <t>SE RADICA EN LA ENTIDAD PARA SU RESPECTIVO TRAMITE CON EL NUMERO 20164080180562.</t>
  </si>
  <si>
    <t>1848732016</t>
  </si>
  <si>
    <t xml:space="preserve">
DERECHO DE PETICION: CONSULTA
SEÑORES: 
DEFENSORIA DEL ESPACIO PUBLICO BOGOTA
LA  CIUDAD.
DERECHO DE PETICION: CONSULTA DE SI LAS BAHIAS UBICADAS EN LA CALLE 120 ENTRE LA KR 11D Y 11B SON BAHIAS DE USO PRIVADO O DE USO PUBLICO
ESTIMADOS SEÑORES: 
YO SANDRA OTALORA IDENTIFICADA CON C.C 33.365.527,  EN EJERCICIO DEL DERECHO DE PETICION CONSAGRADO EN EL ARTICULO 23 DE LA CONSTITUCION NACIONAL Y EN EL ARTICULO 5º DEL CODIGO CONTENCIOSO ADMINISTRATIVO, ME PERMITO MUY RESPETUOSAMENTE CONSULTAR A USTEDES ¿SI LAS BAHIAS DE APARCAMIENTO EN EL COSTADO ORIENTAL Y LAS BAHIAS EN EL COSTADO OCCIDENTAL QUE SE ENCUENTRAN EN LA CALLE 120 ENTRE LA KR 11D Y 11B SON BAHIAS DE USO PRIVADO Y PERTENECEN A LA PROPIEDAD PRIVADA DE LOS EDIFICIOS FRENTE A LOS CUALES SE ENCUENTRAN ESTAS BAHIAS O SI SON DE USO PUBLICO Y LOS CIUDADANOS PODEMOS HACER USO DE ELLAS? 
HECHOS:
LOS PROPIETARIOS DE LOS EDIFICIOS FRENTE A LOS QUE SE ENCUENTRAN LAS BAHIAS NO PERMITEN APARCAR Y ASEGURAR QUE SON BAHIAS DE USO PRIVADO.
PETICIONES
1.	QUE LA DEFENSORIA DEL ESPACIO PUBLICO DE BOGOTA  MANIFIESTE SU PARECER SOBRE SI LAS BAHIAS EN ESTA DIRECCION AL COSTADO ORIENTAL Y OCCIDENTAL SON DE USO PRIVADO O SI SON DE USO PUBLICO.
ADJUNTO: 
1.	IMAGEN DE LA CALLE 120 ENTRE LA KR 11D Y 11B DONDE ESTAN LAS BAHIAS ORIENTALES Y OCCIDENTALES OBJETO DE ESTA CONSULTA. 
COMUNICACIONES Y NOTIFICACIONES: YO SANDRA OTALORA IDENTIFICADA CON C.C 33.365.527 ACEPTO COMUNICACIONES Y NOTIFICACIONES AL CORREO SAMIOTA@HOTMAIL.COM LEY 1437 DE 2012 O A LA DIRECCION: KR 13B 148-26 AP 501,
SANDRA OTALORA
C.C 33.365.527
</t>
  </si>
  <si>
    <t>RADICADO DADEP 20164080183232  SAI</t>
  </si>
  <si>
    <t>1848742016</t>
  </si>
  <si>
    <t xml:space="preserve">LA CIUDADANA SOLICITA CERTIFICACION DE LAS ZONAS DE USO PUBLICO DE LA URBANIZACION LA ESTANCIA.
</t>
  </si>
  <si>
    <t xml:space="preserve">SE RADICA EN LA ENTIDAD PARA SU RESPECTIVO TRAMITE CON EL NUMERO 20164080180812. </t>
  </si>
  <si>
    <t>1848762016</t>
  </si>
  <si>
    <t>SDQS 1848762016, CON RADICADO ORFEO 20164080181862.</t>
  </si>
  <si>
    <t>1849272016</t>
  </si>
  <si>
    <t>SOLICITAN INFORMACIÓN SOBRE COBRO DE PARQUEADERO PUBLICO EN EL BARRIO EL SOLAR  DE LA LOCALIDAD DE SUBA SIN HABER CONTRATO DE ADMINISTRACIÓN CON EL DADEP ADJUNTAN  RADICADO DADEP 20163040137631</t>
  </si>
  <si>
    <t>1849522016</t>
  </si>
  <si>
    <t xml:space="preserve">	DERECHO DE PETICION POR POSIBLE INVASION DE UNA BAHIA UBICADA EN LA CRA 85 L CON CALLE 63 F LA CUAL ES USADA COMO PARQUEADERO PERMANENTE DE VEHICULOS INSERVIBLES.</t>
  </si>
  <si>
    <t>20164000174312</t>
  </si>
  <si>
    <t>SDQS 1849522016, CON RADICADO ORFEO 20164000174312.</t>
  </si>
  <si>
    <t>1849712016</t>
  </si>
  <si>
    <t>DERECHO DE PETICION POR INVASION DE ESPACIO PUBLICO QUE SE PRESENTA POR UN LOCAL UBICADO EN LA CALLE 57 NO 43-46 Y CALLE 57 NO 43-42 DEL CONJUNTO RESIDENCIAL PAULO VI SEGUNDO SECTOR.</t>
  </si>
  <si>
    <t>20164000174352</t>
  </si>
  <si>
    <t xml:space="preserve">SDQS 1849712016, CON RADICADO ORFEO 20164000174352. </t>
  </si>
  <si>
    <t>1849722016</t>
  </si>
  <si>
    <t>EN LA CARRERA 54 NUMERO 135-35, CONSTRUYERON UN CONJUNTO DE APARTAMAENTOS Y DESDE QUE LOS OCUPARON ENCERRARON UN SENDERO PEATONAL CON CERCA ELECTRICA Y ARBOLES, NADIE DIJO NADA. HOY EN DIA YA HACE ALGUNOS MESES PRIVATIZARON UNA BAHIA Y LA ENCERRARON CON MANILAS PROHIBIENDO EL INGRESO A PERSONAS DIFERENTES A LOS RESIDENTES, DEMARCARON UNOS PARQUEADEROS Y SOLO LOS DEJAN UTILIZAR A LOS RESIDENTES, NO SE SI LOS ESTAN ARRENDANDO O LOS USAN SIN NINGUN COSTO PARA ELLOS. PERO LO PEOR AHORA ES QUE LOS HAN CONVERTIDO EN VOTADERO DE ESCOMBROS LOS QUE TAMBIEN LOS ESTAN DISPONIENDO EN EL PARQUE LO DA UN MAL ASPECTO AL SECTOR.PIOR ESTA RAZON SOLICITO UNA VSITA PARA ESCLARECER LO QUE ESTA SUCEDIENDO EN EL SECTOR QUE TIENE UN MAL ASPECTO ACTUALMENTE. GRACIAS</t>
  </si>
  <si>
    <t>1850082016</t>
  </si>
  <si>
    <t>INVASION DE ESPACIO PUBLICO UBICADO EN LA CL 65 SUR 68A-68 POR PARTE DEL CONJUNTO RESIDENCIAL MADELENA SIETE.</t>
  </si>
  <si>
    <t>SDQS 1850082016, CON RADICADO ORFEO 20164000175562.</t>
  </si>
  <si>
    <t>1850582016</t>
  </si>
  <si>
    <t>DERECHO DE PETICION PARA SOLICITUD CONVENIO CAMEP.</t>
  </si>
  <si>
    <t>20164000175592</t>
  </si>
  <si>
    <t>SDQS 1850582016. CON RADICADO ORFEO 20164000175592.</t>
  </si>
  <si>
    <t>1850762016</t>
  </si>
  <si>
    <t>DERECHO DE PETICION PARA PERMISO Y AUTORIZACION DE SDESTINAR 10 METROS CUADRADOS DE LA PARQUE PARA HACER CULTIVOS CON ACOMPAÑAMIENTO DEL JARDIN BOTANICO.</t>
  </si>
  <si>
    <t>20164000175612</t>
  </si>
  <si>
    <t>SDQS 1850762016, CON RADICADO ORFEO 20164000175612.</t>
  </si>
  <si>
    <t>1851362016</t>
  </si>
  <si>
    <t xml:space="preserve">EL CIUDADANO SOLICITA CERTIFICACION DE LA VIA KR 4 ESTE CON CL 30BIS A SUR.
</t>
  </si>
  <si>
    <t>SE RADICA EN LA ENTIDAD PARA SU RESPECTIVO TRAMITE CON EL NUMERO 1851362016.</t>
  </si>
  <si>
    <t>1851792016</t>
  </si>
  <si>
    <t>DERECHO DE PETICION PARA SOLICITAR ADMINISTRACION Y MANTENIMIENTO PARQUE DE BOLSILLO UBICADO EN EL COSTADO OCCIDENTAL DE NUESTRO CONJUNTO.</t>
  </si>
  <si>
    <t>20164000175682</t>
  </si>
  <si>
    <t>SDQS 1851792016, CON RADICADO ORFEO 20164000175682.</t>
  </si>
  <si>
    <t>1852112016</t>
  </si>
  <si>
    <t>SOLICITO DE MANERA INMEDIATA, DEBIDA A LOS ANTERIORES QUEJAS EXPUESTAS ANTE SU DESPACHO MI FAMILIA Y EN MI PERSONA HEMOS SIDO VICTAMAS DE AMENZAS DE MUERTE.</t>
  </si>
  <si>
    <t>SDQS 1852112016, CON RADICADO ORFEO 20164000176122.</t>
  </si>
  <si>
    <t>1852442016</t>
  </si>
  <si>
    <t>FALSEDAD DOCUMENTO PUBLICO SEÑOR FERMIN DUARTE GONZALEZ Y EL PREDIO CL 83 1-49.</t>
  </si>
  <si>
    <t>SDQS 1852442016, CON RADICADO ORFEO 20164000176302.</t>
  </si>
  <si>
    <t>1852812016</t>
  </si>
  <si>
    <t>INVASION DE ESPACIO PUBLICO.</t>
  </si>
  <si>
    <t>20164000176552</t>
  </si>
  <si>
    <t>SDQS 1852812016, CON RADICADO ORFEO 20164000176552.</t>
  </si>
  <si>
    <t>1853362016</t>
  </si>
  <si>
    <t>SOLICITUD CERTIFICACION DE LAS ZONAS DE USO PUBLICO DE LA URBANIZACION CIUDAD BACHUE I ETAPA TALES COMO ZONAS VERDES-ZONAS COMUNALES-ZONAS DE PARQUEO ESTO CON EL FIN DE DENUNCIA USO INDEBIDO DEL ESPACIO PUBLICO.</t>
  </si>
  <si>
    <t>20164000176662</t>
  </si>
  <si>
    <t>SDQS 1853362016, CON RADICADO ORFEO 20164000176662.</t>
  </si>
  <si>
    <t>1853852016</t>
  </si>
  <si>
    <t>DERECHO DE PETICION INVASION DE ESPACIO PUBLICO SOBRE EL PASO PEATONAL AL FRENTE DEL ESTABLECIMIENTO DE COMERCIO DE NUESTRA PROPIEDAD UNA PERSONA VENDE DE FORMA AMBULANTE AREPAS CHORIZOS GASEOSAS ETC.</t>
  </si>
  <si>
    <t>20164000176782</t>
  </si>
  <si>
    <t>SDQS 1853852016, CON RADICADO ORFEO 20164000176782.</t>
  </si>
  <si>
    <t>1862352016</t>
  </si>
  <si>
    <t>RESTITUCION DE PARQUE.</t>
  </si>
  <si>
    <t>SDQS  1862352016, CON RADICADO ORFEO 20164080182852.</t>
  </si>
  <si>
    <t>1864112016</t>
  </si>
  <si>
    <t>INFORMAMOS ACTIVIDADES QUE SE HAN LLEVADO A CABO, GRACIAS AL PRESUPUESTO QUE NOS DEJARON PARA LAS DIFERENTES NECESIDADES QUE USTEDES RECOMIENDAN COMO ESPACIO PUBLICO.</t>
  </si>
  <si>
    <t>20164000177152</t>
  </si>
  <si>
    <t>SDQS 1864112016, CON RADICADO ORFEO 20164000177152.</t>
  </si>
  <si>
    <t>1864482016</t>
  </si>
  <si>
    <t>DERECHO DE PETICION SOLICITUD DE CERTIFICACION DEL PREDIO CRA 13 ESTE 2-19 HOY CARRERA 13 ESTE 2-27 DEL BARRIO SAN DIONISIO.</t>
  </si>
  <si>
    <t>20164000177472</t>
  </si>
  <si>
    <t>SDQS 1864482016, CON RADICADO ORFEO  20164000177472.</t>
  </si>
  <si>
    <t>1865912016</t>
  </si>
  <si>
    <t xml:space="preserve">DERECHO DE PETICION SOLICITUD DE CERTIFICACION DELPREDIO DE LA CRA 13 ESTE NO 2-31 HOY CRA 13 ESTE 2-33 DEL BARRIO SAN DIONISIO.
</t>
  </si>
  <si>
    <t>20164000177482</t>
  </si>
  <si>
    <t>SDQS 1865912016, CON RADICADO ORFEO 20164000177482.</t>
  </si>
  <si>
    <t>1869362016</t>
  </si>
  <si>
    <t>CONSULTA Y QUEJA SOBRE IRREGULARIDADES EN LA CLL 141 KR 107 Y 108</t>
  </si>
  <si>
    <t>1-2016-43069</t>
  </si>
  <si>
    <t>RADICADO DADEP 20164080185682  SAI</t>
  </si>
  <si>
    <t>1873202016</t>
  </si>
  <si>
    <t xml:space="preserve">SOLICITA ACOMPAÑAMIENTO PARA CONSOLIDAR PROCESO DE COMITE MOVILIDAD Y SEGURIDAD.
</t>
  </si>
  <si>
    <t>SE RADICA EN LA ENTIDAD PARA SU RESPECTIVO TRAMITE CON EL NUMERO 20164080183732.</t>
  </si>
  <si>
    <t>1875102016</t>
  </si>
  <si>
    <t>CONTROL URBANISITICO ESTACION CALLE 12 NO 53-50 MOBIL CL 12 Y CR 356</t>
  </si>
  <si>
    <t>20166610115392</t>
  </si>
  <si>
    <t>SDQS 1875102016, CON RADICADO ORFEO 20164080186492.</t>
  </si>
  <si>
    <t>1878082016</t>
  </si>
  <si>
    <t>SOLICITAMOS LA RESTITUCION DEL ESPACIO PUBLICO DE LA PLAZOLETA DEL PORTAL DE SUBA Y SUS ALREDERORES, LA ALCALIA LOCAL NO HA REALIZADO NI CUMPLIDO CON FUNCIONES PROPIAS DE ELLOS.</t>
  </si>
  <si>
    <t>SDQS 1878082016, CON RADICADO ORFEO  20164080184552.</t>
  </si>
  <si>
    <t>1879342016</t>
  </si>
  <si>
    <t>COSTA AZUL</t>
  </si>
  <si>
    <t>SOLICITO: 1) INFORMACION EN CUANTO AL PROCESO DE RECUPERACION DEL INVASION DEL ESPACIO PUBLICO POR ENCERRAMIENTO CON MUROS EN LAS CL 137, 137 A Y 137 B CON CARRERAS 101B Y 102. BARRIO COSTA AZUL SUBA EXPEDIENTE AÑO 2003.  2) FUNCIONARIOS RESPONSABLES Y POR QUE NO SE HA IMPULSADO EL PROCESO.</t>
  </si>
  <si>
    <t>SDQS 1879342016 Y 1879442016, CON RADICADO ORFEO 20164080184502.</t>
  </si>
  <si>
    <t>DIANA YOLANDA BERNAL GONZALEZ Ext. 1036</t>
  </si>
  <si>
    <t xml:space="preserve">SDQS 1879342016 Y 1879442016, CON RADICADO ORFEO 20164080184502. </t>
  </si>
  <si>
    <t>1881512016</t>
  </si>
  <si>
    <t>INFORME DE GESTION  DE LA ASOCIACION PARQUEADERO LA CONEJERA DAEP 20164080184462</t>
  </si>
  <si>
    <t>SE RADICO EN EL DADEP CON EL N° 2014080184462</t>
  </si>
  <si>
    <t>1881672016</t>
  </si>
  <si>
    <t xml:space="preserve">EL CIUDADANO QUIERE ENTREGAR LA ZONA SEÑALADA EN EL PLANO QUE HACE PARTE DE UNA VIA SEGUN DOCUMENTOS ANEXOS.
</t>
  </si>
  <si>
    <t>SE RADICA EN LA ENTIDAD PARA SU RESPECTIVO TRAMITE CON EL NUMERO 20164080183912.</t>
  </si>
  <si>
    <t>1881752016</t>
  </si>
  <si>
    <t xml:space="preserve">LA CIUDADANA SOLICITA INFORMACION DE QUE PORQUE EXISTE UNA ZONA DE CESION SOBRE SU PREDIO CON CHIP AAA0033SDTD SI ELLA EN NINGUN MOMENTO LA HIZO ANTE EL DISTRITO CAPITAL. 
</t>
  </si>
  <si>
    <t xml:space="preserve">SE RADICA EN LA ENTIDAD PARA SU RESPECTIVO TRAMITE CON EL NUMERO 20164080184472. </t>
  </si>
  <si>
    <t>1882052016</t>
  </si>
  <si>
    <t xml:space="preserve">RADICADO DADEP 20164000177492 DERECHO DE PETICIÓN SOLICITUD DE CERTIFICACIÓN DEL PREDIO CRA 13 ESTE 2-31MJ1 HOY CRA 13 ESTE 2-33 MJ DEL BARRIO SAN DIONISIO </t>
  </si>
  <si>
    <t>20164000177492</t>
  </si>
  <si>
    <t>1882092016</t>
  </si>
  <si>
    <t xml:space="preserve">RADICADO DADEP 20164000177562 DERECHO DE PETICION PARA SOLICITAR EN CONTRATO DE COMODATO EL MOBILIARIO UBICADO ELN PLAZA 80 EN LA CRA 9 Y CALLE 80  </t>
  </si>
  <si>
    <t>20164000177562</t>
  </si>
  <si>
    <t>1883292016</t>
  </si>
  <si>
    <t xml:space="preserve">RADICADO DADEP 20164000177602 DERECHO DE PETICIÓN PARA SOLICITAR EN COMODATO LOS SIGUIENTES PREDIOS 
</t>
  </si>
  <si>
    <t>20164000177602</t>
  </si>
  <si>
    <t>1883462016</t>
  </si>
  <si>
    <t>RADICADO DADEP 20164080177722 SAI SOLICITUD ADMINISTRACION ESPACIO PUBLICO SALON COMUNAL VILLAS DE KENNEDY</t>
  </si>
  <si>
    <t>20164080177722</t>
  </si>
  <si>
    <t>1883622016</t>
  </si>
  <si>
    <t>RADICADO DADEP 20164000178212 SRI DERECHO DE PETICION ACLARACION DE VIA DIAGONAL 106B SYR QYE SE HA ENCONTRADO DEMARCADA SEGUN PLANOS CATASTRALES PARA AMOJONAMIENTO DE UN TERRENO DE MI PROPIEDAD</t>
  </si>
  <si>
    <t>20164000178212</t>
  </si>
  <si>
    <t>1885272016</t>
  </si>
  <si>
    <t>LA JAC DEL BARRIO CIUDAD JARDÍN NORTE SOLICITA EN ADMINISTRACIÓN EL PARQUE IDENTIFICADO CON EL COGIDO 11-015 CON RUPI 1751-5 CHIP AAA012OHYOE DE LA LOCALIDAD 11 DE SUBA, PARA QUE LA COMUNIDAD JUNTO CON LAS ENTIDADES PUBLICAS HAGAN LA INTERVENCIÓN PARA LAS MEJORAS Y MANTENIMIENTO DE ESTE ZONA DE RECREACIÓN QUE SE ENCUENTRA EN ABANDONO, YA QUE SE ENCUENTRA EN MAL ESTADO, GENERANDO FOCOS DE INSEGURIDAD Y CONSUMO DE DROGAS AL IGUAL QUE EL PARQUE IDENTIFICADO CON EL CÓDIGO UBICO DEL LOTE 009108045010 Y CÓDIGO LOTE UAECDV12.15 Y CÓDIGO DE PARQUE 11087</t>
  </si>
  <si>
    <t>SE RADICA EN EL DADEP CON EL RADICADO 20164080185052 Y SE ENVÍA AL IDRD, POLICÍA METROPOLITANA,ALCALDÍA MENOR ,IDU,MALLA VIAL,MOVILIDAD</t>
  </si>
  <si>
    <t>1889552016</t>
  </si>
  <si>
    <t>DERECHO DE PETICION SOLICITUD VISITA CASO INVASION  EN EL SECTOR</t>
  </si>
  <si>
    <t>20164210411672</t>
  </si>
  <si>
    <t>SDQS 1889552016, CON RADICADO ORFEO 20164080185722.</t>
  </si>
  <si>
    <t>1894502016</t>
  </si>
  <si>
    <t>FELICITACIONES A LA ALCALDIA DE BOGOTA POR SU GESTION EN LA DEFENSA DEL ESPACIO PUBLICO, ESPECIALMENTE CALLE 16 ENTRE CARRERAS 8 Y 9, CENTRO. 
SE FACILITA LA MOVILIZACION PEATONAL, NO SE SIENTE EL ACOSO DE LOS VENDEDORES, SE VE LIMPIO, MUY AGRADABLE.   MUCHAS GRACIAS</t>
  </si>
  <si>
    <t>RADICADO DADEP 20164080186142 PARA SAI Y TRASLADO A SECRETARIA DE GOBIERNO</t>
  </si>
  <si>
    <t>1895812016</t>
  </si>
  <si>
    <t>EN DIAS PASADOS DENUNCIE EL ABUSO DEL CONJUNTO RESIDENCIAL HACIENDA DE LA COLINA UBICADO EN LA CARRERA 54 NUMERO 135-35 DE LA CIUDAD DE BOGOTA, EN DONDE PRIVATIZARON UN CORREDOR PEATONAL DEL PARQUE Y LO ENCERRARON CON UNA CERCA ELECTRICA QUE VA HASTA EL PISO Y NADIE HIZO NADA. AHORA PRIVATIZARON UNA BAHIA Y LA ENCERRARON CON UNA MANILA, Y SOLO PUEDEN INGRESAR A DICHA BAHIA LOS RESIDENTES DEL CONJUNTO RESIDENCIA. DEMARCARON PARQUEADEROS QUE NO SE SI LOS ARRIENDAN LO UNICO QUE SE ES QUE SOLAMENTE LOS PUEDEN USAR LOS RESIDENTES DEL CONJUNTO RESIDENCIAL. HOY EN DIA LA BAHIA ESRA CONVERTIDA EN UN ESPACIO PARA ARROJAR ESCOMBROS LOS QUE ESTAN ACABANDO CON EL PARQUE. SOLICITO URGENTEMENTE UNA VISITA AL SITIO PARA QUE SE FRENE ESTE ABUSO. GRACIAS.</t>
  </si>
  <si>
    <t>RADICADO DADEP 20164080186122 SAI</t>
  </si>
  <si>
    <t>1895832016</t>
  </si>
  <si>
    <t>SOLICITUD INFORMACION SOBRE TERRENO UBICADO EL LA LOCALIDAD DE USME</t>
  </si>
  <si>
    <t>1-2016-43434</t>
  </si>
  <si>
    <t>RADICADO DADEP 20164080187172  SRI</t>
  </si>
  <si>
    <t>1896052016</t>
  </si>
  <si>
    <t>SOLICITAN EL ACOMPAÑAMIENTO DEL DADEP PARA LA RECUPERACIÓN  DE ZONA DE ESTACIONAMIENTO EN LA URBANIZACIÓN LARA  II ETAPA</t>
  </si>
  <si>
    <t>SE RADICA EN EL DADEP CON EL RADICADO  20164080185812</t>
  </si>
  <si>
    <t>1898592016</t>
  </si>
  <si>
    <t>RADICADO DADEP 20164000178862 SAI SOLICITUD DE ESPACIO PUBLICO PARA PARQUE BIOSALUDABLE EN LA CL 44F 72B-36 SUR</t>
  </si>
  <si>
    <t>20164000178862</t>
  </si>
  <si>
    <t>1898722016</t>
  </si>
  <si>
    <t>RADICADO DADEP 20164000179082 SOLICITUD ACLARACION ACCESIBILIDAD A PREDIO POR ZONA VERDE CL 70 D BIS NO. 110-32 CHIP AAA0152ARXS BARRIO BOSQUES DE MARIANA PLANO APROBADO E. 170/4-03 RESOLUCION 368 DE 1998 MANZANA CATASTRAL 0056759803</t>
  </si>
  <si>
    <t>20164000179082</t>
  </si>
  <si>
    <t>1898872016</t>
  </si>
  <si>
    <t xml:space="preserve">RADICADO DADEP 20164000179482 DERECHO DE PETICIÓN PAR SOLICITAR CERTIFICACIONES DE LOS SIGUIENTES PREDIOS </t>
  </si>
  <si>
    <t>20164000179482</t>
  </si>
  <si>
    <t>1898962016</t>
  </si>
  <si>
    <t xml:space="preserve">RADICADO DADEP 20164000179492 DERECHO DE PETICIÓN PAR SOLICITAR CERTIFICACIONES DE LOS SIGUIENTES TRES PREDIOS </t>
  </si>
  <si>
    <t>20164000179492</t>
  </si>
  <si>
    <t>1899112016</t>
  </si>
  <si>
    <t xml:space="preserve">RADICADO DADEP DERECHO DE PETICIÓN PARA INFORMAR SOBRE INCONVENIENTES QUESE HAN VENIDO SUSCITANDO CON EL SERVICIO DE PARQUEADERO QUE ADMINISTR LA JAC DEL BARRIO BOITA PRIMER SECTOR UBICADO EN LA CALLE 48 B  NO 72 K -13 SUR 20164000179782 </t>
  </si>
  <si>
    <t>20164000179782</t>
  </si>
  <si>
    <t>1899372016</t>
  </si>
  <si>
    <t>RADICADO DADEP 20164000179872 SAI SOLICITUD DE CONTRATO DE ADMINISTRACION</t>
  </si>
  <si>
    <t>20164000179872</t>
  </si>
  <si>
    <t>1899462016</t>
  </si>
  <si>
    <t>RADICADO DADEP 20164000179882 SOLICITUD PARA EL REFORZAMIENTO ESTRUCTURAL DEL SALON COMUNAL DEL BARRIO VILLA LUZ</t>
  </si>
  <si>
    <t>20164000179882</t>
  </si>
  <si>
    <t>1907272016</t>
  </si>
  <si>
    <t xml:space="preserve">SOLICITAN  LA NACIONAL DE EQUIPOS DE COMPUTO PARA LA BIBLIOTECA RAFEL POMBO DEL  JAC DEL BARRIO GLORIA LARA SEGUNDA ETAPA  CON NIT  9800338035-4 PARA LOS NIÑOS DEL SECTOR  </t>
  </si>
  <si>
    <t>SE ASIGNA AL DADEP CON EL RADICADO  20164080187022</t>
  </si>
  <si>
    <t>1913352016</t>
  </si>
  <si>
    <t xml:space="preserve">SOLICITAN EL DESMONTE DE CERRAMIENTO  DEL PRIMER PISO DEL APTO  UBICADO EN LA CVRA 95 D 86 A 27 APTO 101 DEL BARRIO BACHUE EL CUAL HA CREADO VARIOS INCONVENIENTES COMO EL DE LA LECTURA DE LOS SERVICIOS PÚBLICOS </t>
  </si>
  <si>
    <t>SE RADICO EN EL DADEP CON EL N° 20164080186152</t>
  </si>
  <si>
    <t>1914962016</t>
  </si>
  <si>
    <t>PETICION TRASLADAD POR PERSONERIA DE BOGOTA. PETICIONARIO SOLICITA INFORMACION ACERCA DE UN PREDIO UBICADO EN LA LOCALIDAD DE KENNEDY.</t>
  </si>
  <si>
    <t>1-2016-43568</t>
  </si>
  <si>
    <t>RADICADO DADEP 20164080188022 SRI</t>
  </si>
  <si>
    <t>1915712016</t>
  </si>
  <si>
    <t>BARRANCAS</t>
  </si>
  <si>
    <t xml:space="preserve">SOLICITO CERTIFICADO CON RESPECTO A LA CONTINUIDAD  Y SECCIÓN DE LA VÍA CALLE 153 BIS , EN RELACIÓN CON EL PREDIO CON NOMENCLATURA URBANA CALLE 153 BIS # 7H-91 </t>
  </si>
  <si>
    <t>RADICADO DADEP 20164080187992 SRI</t>
  </si>
  <si>
    <t>1917362016</t>
  </si>
  <si>
    <t>POR TEMAS ACADEMICOS DE LA UNIVERSIDAD AREANDINA  REQUIERO HACER UN COMERCIAL EN LA LOCALIDAD DE USAQUEN EL DIA 30 DE OCTUBRE DE 2016, ALREDEDOR DE LA CALLE 122 CON CARRERA 19. APROXIMADAMENTE SON 3 HORAS DESDE LAS 7:30 AM HASTA LAS 11:00 AM, Y SOLICITO EL PERMISO PARA HACER ALGUNAS ESCENAS EN DICHO ESPACIO PUBLICO.</t>
  </si>
  <si>
    <t>SDQS 1917362016, CON RADICADO ORFEO 20164080188002.</t>
  </si>
  <si>
    <t>BELLA SUIZA</t>
  </si>
  <si>
    <t>1920792016</t>
  </si>
  <si>
    <t>OSPINA PEREZ</t>
  </si>
  <si>
    <t>EN LA CARRERA 51 G CON CALLE 40 EL PARQUE CUENTA CON UNA ZONA DE PARQUEO PARA LOS VEHICULOS DE LOS HABITANTES DE LA CUADRA DESDE SU FUNDACION DEL BARRIO MUZU. EN DICHA ZONA EXISTE UNA CASONA QUE ES PROPIEDAD DE SAN VICENTE DE PAUL Y LOS HABITANTES SE TOMARON EL ESPACIO PUBLICO COMO PARQUEADERO PRIVADO Y ESTAN COBRANDO 5000 POR VEHICULO. LA COMUNIDAD NO PUEDE HAVER NADA PORQUE EL SEÑOR LOS TIENE AMENAZADOS. SOLICTAMOS VERIFICAR SI ELLOS CUENTAN CON ALGUN PERMISO Y EN QUE MIMENTO NOTIFICARON A LA COMINIDAD PARA APROBAR ESTE PERMISO.</t>
  </si>
  <si>
    <t>RADICADO DADEP 20164080188102 SAI</t>
  </si>
  <si>
    <t>1920852016</t>
  </si>
  <si>
    <t>VERIFICACION OCUPACION ESPACION PUBLICO VIA CARRERA78 CALLES41Y43 SUR</t>
  </si>
  <si>
    <t>SDQS 1920852016, CON RADICADO ORFEO 20164080188142.</t>
  </si>
  <si>
    <t>1922002016</t>
  </si>
  <si>
    <t>VANDALISMO  A LOS  AVISOS  DE  PARADEROS, AYER  30 DE  OCTUBRE ENTRE LAS 3 DE  LA TARDE  A HOY A LAS  SEIS DELA MAÑANA , CAMARA DE CIRCUITO CERRADO DEBIERON GRABAR EDIFICIO CARRERA 7 NUMERO 98 -11  COSTADO ORIENTAL DE LA SEPTIMA. ROMPIERON CUATRO VIDRIOS  DE LA PUBLICIDAD  QUE HAY EN LOS PARADEROS .</t>
  </si>
  <si>
    <t>RADICADO DADEP 20164080188172 SAI</t>
  </si>
  <si>
    <t>1922842016</t>
  </si>
  <si>
    <t>RADICADO DADEP 20164080180272 SRI SOLICITUD DE CONCEPTO DE APREHENSION PARQUE EL ROSARIO KENNEDY</t>
  </si>
  <si>
    <t>20164080180272</t>
  </si>
  <si>
    <t>1922982016</t>
  </si>
  <si>
    <t xml:space="preserve">RADICADO DADEP 20164000180602 SAI DERECHO DE PETICIÓN CON EL FIN DE INTERPONER RECURSO DE REPOSICION Y EN SUBSIDIO DE APELACION AL ACTO ADMINISTRATIVO 266 DEL 1 DE AGOSTO DE 2016 &amp;AMP;QUOT;POR EL CUAL SE DECLARA VENCIDO EL TERMINO DE UNA ZONA DE TRANSICION </t>
  </si>
  <si>
    <t>20164000180602</t>
  </si>
  <si>
    <t>1923052016</t>
  </si>
  <si>
    <t>RADICADO DADEP 20164000180802 SAI SOLICITUD DE USO Y ENTREGA EN ADMINISTRACIÓN DE LA ZONA DE ESPACIO PUBLICO CON ÁREA DE TERRENO 520.90 M2 CON MATRICULA INMOBILIARIA 50C-1520379 REGISTRO ÚNICO DE PATRIMONIO INMOBILIARIO RUPI 431-3</t>
  </si>
  <si>
    <t>20164000180802</t>
  </si>
  <si>
    <t>1923082016</t>
  </si>
  <si>
    <t xml:space="preserve">RADICADO DADEP 20164000180952 SRI DERECHO DE PETICION PARA ACLARAR SITUACION DE PREDIOS CON CHIP AAA0189FZZM Y AAA0189FYZE EN LA CALLE 157 CON CRA 94 </t>
  </si>
  <si>
    <t>20164000180952</t>
  </si>
  <si>
    <t>1923132016</t>
  </si>
  <si>
    <t xml:space="preserve">RADICADO DADEP 20164000181042 SAI DERECHO DE PETICION PARA SOLICITAR PERMISO PARA EL USO DEL ESPACIO PUBLICO EN LAS ZONAS SEÑALADAS PARA LA IMPLEMENTACION DE LAS ESTACIONES DE LAS BICICLETAS GRATUITAS Y FUNCIONAMIENTO DEL SISTEMA </t>
  </si>
  <si>
    <t>20164000181042</t>
  </si>
  <si>
    <t>1923302016</t>
  </si>
  <si>
    <t xml:space="preserve">RADICADO DADEP 20164000181712 SAI DERECHO DE PETICIÓN PARA SABER SI LA CASETA DE PAN DE BONO QUE INSTALARON EN LA ESTACIÓN DE SERVICIO DE ESSO UBICADA EN LA CALLE 127 D NO 18-28 SI TIENE PERMISO DE FUNCIONAMIENTO </t>
  </si>
  <si>
    <t>20164000181712</t>
  </si>
  <si>
    <t>1923692016</t>
  </si>
  <si>
    <t xml:space="preserve">RADICADO DADEP 20164000181962 SRI DERECHO DE PETICION SOLICITUD DE VERIFICACION ES DECIR UNA CETIFICACION ENTRE LAS CRA 87 L Y CRA 87 M CON CALLE 63 SUR BARRIO BOSA DEL CAUCE </t>
  </si>
  <si>
    <t>20164000181962</t>
  </si>
  <si>
    <t>1923732016</t>
  </si>
  <si>
    <t>RADICADO DADEP 20164000182242 OAP INTERVENCION PARQUE LOCALIZADO ENTRE CL 36A -36B Y CARRERAS 77 Y 78 KENNEDY CENTRAL</t>
  </si>
  <si>
    <t>20164000182242Q</t>
  </si>
  <si>
    <t>1923772016</t>
  </si>
  <si>
    <t>RADICADO DADEP 20164000182392 SAI SOLICITUD DEL 2009 A EL DADEP  RADICADO 2010ER3112 ASUNTO SOLICITUD PERMISO PARA PROYECTOS AGRICULTURA URBANA</t>
  </si>
  <si>
    <t>20164000182392</t>
  </si>
  <si>
    <t>1923952016</t>
  </si>
  <si>
    <t>RADICADO DADEP 20164000183072 SRI SOLICITO SE SIRVA INFORMAN SI EL AREA QUE A CONTINUACION SE DESCRIBE ES CONSIDERADA AREA VERDE PUBLICO CL 152 CON CR 54</t>
  </si>
  <si>
    <t>20164000183072</t>
  </si>
  <si>
    <t>1923992016</t>
  </si>
  <si>
    <t>RADICADO DADEP 20164000183082 SRI SOLICITO SE SIRVA INFORMAN SI EL AREA QUE A CONTINUACION SE DESCRIBE ES CONSIDERADA AREA VERDE PUBLICO CL 130A CON CR 58C</t>
  </si>
  <si>
    <t>20164000183082</t>
  </si>
  <si>
    <t>1924052016</t>
  </si>
  <si>
    <t>RADICADO DADEP 20164000183092  SRI SOLICITO SE SIRVA INFORMAN SI EL AREA QUE A CONTINUACION SE DESCRIBE ES CONSIDERADA AREA VERDE PUBLICO CL 131A CON CR 87</t>
  </si>
  <si>
    <t xml:space="preserve">20164000183092 </t>
  </si>
  <si>
    <t>1924342016</t>
  </si>
  <si>
    <t>RADICADO DADEP 20164000183102 SRI SOLICITO SE SIRVA INFORMAN SI EL AREA QUE A CONTINUACION SE DESCRIBE ES CONSIDERADA AREA VERDE PUBLICO AC 104 CON CL 154</t>
  </si>
  <si>
    <t>20164000183102</t>
  </si>
  <si>
    <t>1924472016</t>
  </si>
  <si>
    <t>RADICADO DADEP 20164000183112 SRI SOLICITO SE SIRVA INFORMAN SI EL AREA QUE A CONTINUACION SE DESCRIBE ES CONSIDERADA AREA VERDE PUBLICO CR 91 CON CL 128 BIS</t>
  </si>
  <si>
    <t>20164000183112</t>
  </si>
  <si>
    <t>1924542016</t>
  </si>
  <si>
    <t>RADICADO DADEP 20164000183122 SRI SOLICITO SE SIRVA INFORMAN SI EL AREA QUE A CONTINUACION SE DESCRIBE ES CONSIDERADA AREA VERDE PUBLICO PARQUE CL 130 A CON CL 58 C</t>
  </si>
  <si>
    <t>20164000183122</t>
  </si>
  <si>
    <t>1924632016</t>
  </si>
  <si>
    <t xml:space="preserve">RADICADO DADEP 20164000183132 SRI SOLICITO SE SIRVA INFORMAN SI EL ÁREA QUE A CONTINUACIÓN SE DESCRIBE ES CONSIDERADA ÁREA VERDE PUBLICO PARQUE CL 140 BIS  CON CL 141 CON CR 14A CR 15 </t>
  </si>
  <si>
    <t>20164000183132</t>
  </si>
  <si>
    <t>1924652016</t>
  </si>
  <si>
    <t>RADICADO DADEP 20164000183402 SRI VECINOS DE LA CL 24C SUR ENTRE CR 10H Y 11 ESTE SOLICITO CON EL FIN DE QUE DICHA CALLE MENCIONADA SEA INTERVENIDA POR CUALQUIERA DE LAS EMPRESAS PUBLICAS PARA SU PAVIMENTACION</t>
  </si>
  <si>
    <t>20164000183402</t>
  </si>
  <si>
    <t>1924712016</t>
  </si>
  <si>
    <t xml:space="preserve">RADICADO DADEP 20164000183572 SAI SOLICITUD PERMISO PARA LA REALIZACION DEL EVENTO SUPER BINGO MILLONARIO SUPERMERCADOS LIDER EN EL INMUEBLE IDENTIFICADO CON RUPI 2849-79 PARA EL DIA 27 DE NOVIEMBRE EN UN HORARIO 10 AM  Y LAS 8 PM 
</t>
  </si>
  <si>
    <t>20164000183572</t>
  </si>
  <si>
    <t>1925012016</t>
  </si>
  <si>
    <t>RADICADO DADEP 20164000185662 SAI SOLICITAMOS INTERVENIR ANTE LA ENTIDAD DEDEP NO SE RECIBIO RESPUESTA AL DERECHO DE PETICION  RADICADO 21 DE SEPT DE 2016, DANDO COMO RESULTADO VIOLACION A UN DERECHO FUNDAMENTAL AMPARADO EN LA CONSTITUCION NACIONAL TAMBIEN SOLICITA LAS FECHAS QUE TIENEN PROGRAMADAS PARA RECUPERACION DEL ESPACIO PUBLICO EN LA LOCALIDAD DE SUBA.</t>
  </si>
  <si>
    <t>20164000185662</t>
  </si>
  <si>
    <t>1925082016</t>
  </si>
  <si>
    <t>RADICADO DADEP 20164000183622 SRI SOLICITUD DE COPIA AUTENTICA DEL ACTA DE APREHENSION 006 DE 20 DE ENERO DE 1995 LOTES CORRESPONDIENTES A LA URBANIZACION EL MUELLE II DE LA LOCALIDAD ENGATIVA</t>
  </si>
  <si>
    <t>20164000183622</t>
  </si>
  <si>
    <t>1925202016</t>
  </si>
  <si>
    <t>RADICADO DADEP 20164000183712  SRI SOLICITO RESPUESTA  EL ESTADO DEL TRAMITE ORIGINADO EN SOLICITUD VERBAL PRESENTADO A LAS DOCTORAS  NURY LOPEZ Y LIDA VARGAS EL PROCESO DE LA REFERENCIA FUE ENTREGADO A EL DADEP</t>
  </si>
  <si>
    <t xml:space="preserve">20164000183712 </t>
  </si>
  <si>
    <t>1925282016</t>
  </si>
  <si>
    <t>RADICADO DADEP 20164000183782 SAI DERECHO DE PETICION FOTOCOPIA DEL CONTRATO DE ADMINISTRACION ENTRE EL DEPARTAMENTO DEL ESPACIO PUBLICO Y LA URBANIZACION SOLAR II P.H</t>
  </si>
  <si>
    <t>20164000183782</t>
  </si>
  <si>
    <t>1925412016</t>
  </si>
  <si>
    <t>RADICADO DADEP 20164000184172 SAI SOLICITO INFORMACION ACERCA DE LAS NORMATIVAS COMO ACUERDOS, DECRETOS O MAS ESPEFICAMENTE RESOLUCIONES VIGENTES QUE REGULAN EL USO DE LA BAHIA DE ESTACIONAMIENTO DEL PARQUE DE LA CAL 106 CON CR 15 SIBRE LAS CUALES  SE FUNDAMENTAL LA SEÑALIZACION PROHIBIDO PARQUEAR EN ESTA CUADRA</t>
  </si>
  <si>
    <t>20164000184172</t>
  </si>
  <si>
    <t>1926152016</t>
  </si>
  <si>
    <t>SOLCITUD DE CERTIFICACION DE PREDIO SEGUN ADJUNTO</t>
  </si>
  <si>
    <t>RADICADO ORFEO 20164080188672.</t>
  </si>
  <si>
    <t>1926522016</t>
  </si>
  <si>
    <t xml:space="preserve">RADICADO DADEP 20164000184782 SAI DERECHO DE PETICIÓN  PERMISO PARA CONSTRUIR RAMPA DE ACCESO VEHICULAR FRENTE ALPREDIO DE LA CALLE 36 SUR NO 77-23 </t>
  </si>
  <si>
    <t>20164000184782</t>
  </si>
  <si>
    <t>1926592016</t>
  </si>
  <si>
    <t xml:space="preserve">RADICADO DADEP 20164000184822 SAI DERECHO DE PETICIÓN  CONSTRUCCIÓN DE GRADAS EN LA CANCHA DE MICROFUTBOL Y BALONCESTO UBICADA EN EL PARQUE </t>
  </si>
  <si>
    <t>20164000184822</t>
  </si>
  <si>
    <t>1926612016</t>
  </si>
  <si>
    <t>RADICADO DADEP 20164000184842 SAI DERECHO DE PETICION AMPLIACION BIBLIOTECA PIDEN COLABORACION PARA AMPLIACION DE LA BIBLIOTECA COMUNITARIA RAFAEL POMBO UBICADA EN UN ESPACIO PUBLICO EN LA CALLE 130F NO 96-15 DEL BARRIO GLORIA LARA II ETAPA</t>
  </si>
  <si>
    <t>20164000184842</t>
  </si>
  <si>
    <t>1926682016</t>
  </si>
  <si>
    <t xml:space="preserve">RADICADO DADEP 20164000184852 SAI DERECHO DE PETICION AGUA POTABLE PARA BIBLIOTECA SE LES COLABORE CON EL SERVICIO DE AGUA POTABLE PARA LA BIBLIOTECA COMUNITARIA RAFAEL POMBO UBICADA EN ESPACIO PUBLICO EN LA CALLE 130F NO 96-15 </t>
  </si>
  <si>
    <t>20164000184852</t>
  </si>
  <si>
    <t>1926752016</t>
  </si>
  <si>
    <t>RADICADO DADEP 20164000185332 SAI ENVIO DE FUNCIONARIOS PARA CONSTRUCCION CHUCK DE BASURAS BARRIO ROMA III SECTOR</t>
  </si>
  <si>
    <t>20164000185332</t>
  </si>
  <si>
    <t>1926762016</t>
  </si>
  <si>
    <t>RADICADO DADEP 20164000185342 SAI RECUPERACION ZONA EN SESION UPZ 80 CALLE 40 SUR ENTRE AV CIUDAD DE CALI Y 82 B TV 86 ENTRE DIAG 42G SUR LIMITES HUMEDAL CHUCUA LA VACA</t>
  </si>
  <si>
    <t>20164000185342</t>
  </si>
  <si>
    <t>1926932016</t>
  </si>
  <si>
    <t>RADICADO DADEP 20164000185352 SAI SOLICITUD DE RECUPERACION DE ESPACIO PUBLICO DEL ANDEN DEL EDIFICIO SANTA BARBARA II AC 15 112-90 QUE HA SIDO CONVERTIDO EN ESTACIONAMIENTO DE VEHICULOS DE LOS RESIDENTES DEL MENCIONADO EDIFICIO DESDE HACE 4 AÑOS</t>
  </si>
  <si>
    <t>20164000185352</t>
  </si>
  <si>
    <t>1927002016</t>
  </si>
  <si>
    <t>RADICADO DADEP 20164000185372  SAI DERECHO DE PETICION PROTECCION ZONA VERDE 001 ARABIA CONVENIO 219 DE 2015</t>
  </si>
  <si>
    <t xml:space="preserve">20164000185372 </t>
  </si>
  <si>
    <t>1927032016</t>
  </si>
  <si>
    <t>RADICADO DADEP 20164000185472 SAI SOLICITUD INSPECCIONES A CONSTRUCCIONES LEVANTADAS CON AVISOS DE LICENCIA DE CONSTRUCCIÓN INVADIENDO EL ANTE JARDÍN Y EL ANDEN DE TODA LA DG 2 ANTIGUA VÍA AMÉRICAS LA INVASIÓN DEL ESPACIO PUBLICO HA LLEGADO HACER GRANDES TRANCONES VEHIULARES EMPESANDO EN LA CR 79A CR 80B CON DG 2</t>
  </si>
  <si>
    <t xml:space="preserve">20164000185472 </t>
  </si>
  <si>
    <t>1927092016</t>
  </si>
  <si>
    <t xml:space="preserve">RADICADO DADEP 20164000185652 SRI DERECHO DE PETICIÓN DE INFORMACIÓN SOBRE UNOS PREDIOS UBICADOS EN CRA 78 NO 9-90  CRA 78 NO 9-66 Y CRA 78 NO 9-95 UPZ 46 CASTILLA </t>
  </si>
  <si>
    <t>20164000185652</t>
  </si>
  <si>
    <t>1432262016</t>
  </si>
  <si>
    <t>LA SECRETARIA GENERAL DEL LA ALCALDIA MAYOR DE BOGOTA, RECIBIO DERECHO DE PETICION ELEVADO POR EL SEÑOR: PEDRO JULIAN LOPEZ SIERRA, CONCEJAL DE BOGOTA, EN EL CUAL SOLICITA INFORMACION LISTADA EN NUEVE (9) PREGUNTAS RELACIONADAS CON LA ATENCION AL PUBLICO Y LA VENTANILLA PREFERENCIAL.
 EN CONSECUENCIA, CON EL FIN DE RESOLVER DE FORMA COMPLETA LA SOLICITUD, SE REMITE COPIA DE LA MISMA A CADA UNA DE LAS ENTIDADES DISTRITALES QUE CONFORMAN LA ESTRUCTURA ORGANICA DE BOGOTA, A TRAVES DEL SDQS. PARA EL TRAMITE CORRESPONDIENTE Y PARA QUE SE EMITA RESPUESTA DIRECTA AL HONORABLE CONCEJAL DE BOGOTA, CONFORME A LO PLANTEADO Y DENTRO DE LOS TERMINOS DE LEY.
  SE PRECISA, QUE LAS PREGUNTAS NUMERO: CINCO (5) Y SEIS (6) RELACIONADAS CON INFORMACION QUE REPOSA EN EL SDQS, SERAN ATENDIDAS POR ESTA SECRETARIA, A TRAVES DE LA SUBDIRECCION DE CALIDAD DEL SERVICIO DE LA DIRECCION DISTRITAL DE SERVICIO AL CIUDADANO.
  SE REQUIERE QUE UNA VEZ SE GENERE LA RESPUESTA ESCRITA AL PETICIONARIO SEA VINCULADA Y SE REALICE EL CIERRE EN EL SDQS.
  AL RESPECTO, ES PERTINENTE RESALTAR QUE ESTE TRASLADO SE HA PUESTO EN CONOCIMIENTO DEL CONCEJAL, A LA DIRECCION DE NOTIFICACION: CALLE 36 NO 28 A - 41 CONCEJO DE BOGOTA.
LA PETICION ESCRITA, SE ENCUENTRA EN DOCUMENTO ADJUNTO.</t>
  </si>
  <si>
    <t>1-2016-35834</t>
  </si>
  <si>
    <t>RESPUESTA CON RADICA</t>
  </si>
  <si>
    <t>RESPUESTA CON RADICADO DADEP 20164080122851</t>
  </si>
  <si>
    <t>1452912016</t>
  </si>
  <si>
    <t>VILLEMAR</t>
  </si>
  <si>
    <t>NOSOTROS LOS AMIGOS DEL BARRIO VILLEMAR DE FONTIBON, YA NO SABEMOS QUE HACER CON LA PROBLEMATICA QUE GENERA LA JUNTA DE ACCION COMUNAL DE ESTE BARRIO DESDE HACE MUCHOS AÑOS. 1 EL SR JORGE OCHOA, EX PRESIDENTE QUIEN SE LUCRO DE LA CANCHA DE FUTBOL DURANTE AÑOS Y EN EL MOMENTO SE ENCUENTRA SANCIONADO, SE CREE EL DUEÑO DE ESTE CAMPO DE FUTBOL, AHORA DE MANO DE LA ALCALDESA LO CERRARON, SE ROBARON LOS ARCOS Y ESTAN LLENANDOLO DE TIERRA QUE TRASPORTAN LAS VOLQUETAS DE LA ALCALDIA, COMO LO PUEDEN VERIFICAR CON LAS CAMARAS DEL SECTOR Y DEL COLEGIO VILLEMAR EL CARMEN Y TAMBIEN CON LA COMUNIDAD DE LOS ALREDEDORES QUE NO QUEREMOS VOLVER A HACE UN TIEMPO CON LOS CAMPEONATOS DE FUTBOL QUE SE ROBAN LAS PREMIACIONES Y GENERAN ES PELEAS, LOS NIÑOS NO PUEDEN SALIR A DISFRUTAR DEL ESPACIO PORQUE LO UNICO QUE VEN SON BORRACHOS TRATANDOSE MAL Y MORBOCEANDO LAS NIÑAS QUE PASAN, POR FAVOR VERIFIQUEN EN SUS ARCHIVOS LA GRAVE PROBLEMATICA QUE HA PRESENTADO ESTA CANCHA. NO QUEREMOS QUE ESTO SE LO ENTREGUEN A LA JUNTA DE ACCION COMUNAL, ESTOS SE ROBARON LAS ELECCIONES DEL PERIODO 2016-2020; HAY TAMBIEN TENDRA UNTADA LA MANO ESA ALCALDESA, QUE SE DIO CUENTA DE TODAS LAS ANOMALIAS QUE SE PRESENTARON Y ASI AVALA A ESTA JUNTA? HAY UNA IMPUGNACION EN CURSO PERO NUNCA SE OBTIENE RESPUESTA, SERA VERDAD LO QUE SE ESCUCHA EN LAS TIENDAS QUE ELLOS HACEN LO QUE QUIEREN, QUE HASTA COBRAN POR LA UTILIZACION DE LOS PARQUES, DE ESTO HAY DENUNCIAS EN EL CAI DE LA ZONA, PERO NUNCA PASA NADA. SERA VERDAD QUE ESA BELLEZA DE ALCALDESA LOGRO LA LOCALIDAD, SECUNDA A LOS CORRUPTOS, DONDE ESTA LA ETICA DE ESTOS FUNCIONARIOS.
SOLICITAMOS A TODAS LAS ENTIDADES COMPETENTES PRESTAR CUIDADO A LAS DENUNCIAS REALIZADAS, HAN CIRCULADO HASTA PANFLETOS DE LOS CUALES TIENE CONOCIMIENTO LA POLICIA Y NO PASA NADA.
SR ALCALDE MAYOR SOLICITAMOS SU COLABORACION QUE INVESTIGUE ESTA PROBLEMATICA PARA ASI LOGRAR UNA BOGOTA MEJOR, CONFIO EN QUE UD Y LAS ENTIDADES COMENZARAN A REALIZAR SEGUIMIENTO DE ESTA PROBLEMATICA, ANTES DE QUE HAYA UN MUERTO, PUES CADA FIN DE SEMANA QUE UNO SALE AL PARQUE LO UNICO QUE ESCUCHA ES QUE LOS SEÑORES DE LA JUNTA COMETEN TODO TIPO DE INJUSTICIAS CON LA COMUNIDAD. PORQUE NO CANCELAN LA PERSONERIA A ESTA JUNTA TAN CORRUPTA Y ENTREGAN ESOS PARQUES A UNA ENTIDAD QUE SE HAGA CARGO DE ADMINISTRAR ESTOS ESPACIOS PUBLICOS. ASI VAMOS TERMINANDO CON TODOS ESTOS CORRUPTOS QUE SOLO QUIEREN EL BIENESTAR DE SU BOLSILLO, CON EL ESPACIO PUBLICO DE TODOS LOS BOGOTANOS</t>
  </si>
  <si>
    <t>20163040122961</t>
  </si>
  <si>
    <t>Se adjunta respuesta emitida por parte del Departamento Administrativo de la Defensoría del Espacio Público DADEP con número de radicado 20163040122961</t>
  </si>
  <si>
    <t>1467762016</t>
  </si>
  <si>
    <t>RADICADO DADEP 20164000140552 SOLICITUD DE ADMINISTRACION DEL PARQUE BOHIOS EN LA LOCALIDAD DE FONTIBON</t>
  </si>
  <si>
    <t>20164000140552</t>
  </si>
  <si>
    <t>Se cito para reunión el día 16 de septiembre de 2016 por funcionaria CLAUDIA ELVIRA BAYONA CHAPARRO</t>
  </si>
  <si>
    <t>1467942016</t>
  </si>
  <si>
    <t xml:space="preserve">RADICADO DADEP 20164000140592 NUEVAMENTE MANIFIESTO LOS INCONVENIENTES PRESENTADOS EN EL PARQUEADERO UBICADO EN LA CR 112B CON CL 77 EN EL BARRIO VILLAS DE GRANADA,, LOCALIDAD 10 SUPERMANZANA </t>
  </si>
  <si>
    <t>20164000140592</t>
  </si>
  <si>
    <t>20163040124741</t>
  </si>
  <si>
    <t xml:space="preserve">SDQS 1467942016, CON RESPUESTA RADICADO ORFEO 20163040124741. </t>
  </si>
  <si>
    <t>1478462016</t>
  </si>
  <si>
    <t>OFICINA ASESORA JURIDICA</t>
  </si>
  <si>
    <t>JENIFFERS CATERINE MARTINEZ MOLINA</t>
  </si>
  <si>
    <t>QUEJA CONTRA EL IPES ERU DADEP METROVIVIENDA IDU Y ALCALDIA DE SAN CRISTOBAL</t>
  </si>
  <si>
    <t>20166240317952</t>
  </si>
  <si>
    <t>20161100144341</t>
  </si>
  <si>
    <t>se dio respuesta mediante radicado 20161100144341</t>
  </si>
  <si>
    <t>1565922016</t>
  </si>
  <si>
    <t>CONTRUCCION DEPOSITO BASURA EN E SPACIO PUBLICO POR AUTOCRACIA DE UNA ADMINISTRADORA Y DE SU JUNTA ADMINISTRADORA CON BENEPLACITO DE LA ALCALDIA 18.  CURADURIA 5 DA VIA A MODIFICACION, PERO LO QUE SE ESTA ES CONSTRUYENDO EN AREA NO APTA PARA EL MISMO.</t>
  </si>
  <si>
    <t>SDQS 1565922016, CON RESPUESTA RADICADO ORFEO 20163010141861.</t>
  </si>
  <si>
    <t>1567722016</t>
  </si>
  <si>
    <t>REQUERIMIENTO CIUDADANO RADICADO 308600 DE 2016 DE GERMAN BARAHONA VASQUEZ</t>
  </si>
  <si>
    <t>20166240336842</t>
  </si>
  <si>
    <t>20163050138561</t>
  </si>
  <si>
    <t>Se adjunta respuesta emitida por parte del Departamento Administrativo de la Defensoría del Espacio Público DADEP con número de radicado  20163050138561</t>
  </si>
  <si>
    <t>1571342016</t>
  </si>
  <si>
    <t xml:space="preserve">RADICADO DADEP 20164000147972 INFORMACIÓN CAMEP 006 DE 2004 </t>
  </si>
  <si>
    <t>20164000147972</t>
  </si>
  <si>
    <t>20161100146661</t>
  </si>
  <si>
    <t xml:space="preserve">se dio respuesta mediante radicado 20161100146661	</t>
  </si>
  <si>
    <t>1591372016</t>
  </si>
  <si>
    <t>PETICION BAHIA DE PARQUEO CALLE 117 ENTRE CALLES 19 Y 19 BIS</t>
  </si>
  <si>
    <t>20166240343302</t>
  </si>
  <si>
    <t>20163010134991</t>
  </si>
  <si>
    <t>Se adjunta respuesta emitida por parte del Departamento Administrativo de la Defensoría del Espacio Público DADEP con número de radicado 
 20163010134991</t>
  </si>
  <si>
    <t>1594002016</t>
  </si>
  <si>
    <t xml:space="preserve">YO VIVO EN KENNEDY SUPER MANZANA 7 Y EL ESPACION PUBLICO FUE TOMADO POR UNA ALMINISTRACION ILEGAL Y LLENARON TODAS LAS CALLES DE VEHICULOS COBRANDO UN MONTO COMO PARQUEADEROS  LOS PROPIETARIOS Y LA JUNTA DE ACCION COMUNAL PEDIMOS NUESTRO ESPACIO PUBLICO ADECUADO PARA LO QUE ES GRACIAS </t>
  </si>
  <si>
    <t>SDQS 1594002016, CON RESPUESTA RADICADO ORFEO 20163040135591.</t>
  </si>
  <si>
    <t>1594182016</t>
  </si>
  <si>
    <t>RADICADO DADEP 20164000148302 DERECHO DE PETICION  PARA DENUNCIAR QUE EN EL PARQUEADERO LAS LUCES SITUADO EN LA CL 51 A CON CR 77 P, EXISTE UNA EMPRESA DE BUSES GRANDES DE TURISMO , ESTAS PERSONAS HAN COGIDO EL PARQUEADERO DE TALLER DE MECANICA</t>
  </si>
  <si>
    <t>20164000148302</t>
  </si>
  <si>
    <t xml:space="preserve">20163010137921  </t>
  </si>
  <si>
    <t>Se adjunta respuesta emitida por parte del Departamento Administrativo de la Defensoría del Espacio Público DADEP con número de radicado 20163010137921</t>
  </si>
  <si>
    <t>1594352016</t>
  </si>
  <si>
    <t>EN TRAMITE - RESPUESTA PREPARADA</t>
  </si>
  <si>
    <t xml:space="preserve">RADICADO DADEP 20164000148382 DERECHO DE PETICIÓN  SOLICITAN ESPACIO PUBLICO PERMISO PARA CIRCULAR SU PERSONAL EN LAS DIRECCIONES ADJUNTAS EN EL DOCUMENTO </t>
  </si>
  <si>
    <t>20164000148382</t>
  </si>
  <si>
    <t>20163040126541</t>
  </si>
  <si>
    <t>RESPUESTA DADEP 20163040126541.</t>
  </si>
  <si>
    <t>1594472016</t>
  </si>
  <si>
    <t xml:space="preserve">RADICADO DADEP 20164000148392 SOLICITA CERTIFICACION  SI LA ZONA SEÑALADA COMO CESION PARA PARQUES Y EQUIPAMIENTO PUBLICO NO 3 DEL PROYECTO URBANISTICO CAMINO DEL VIENTO </t>
  </si>
  <si>
    <t>20164000148392</t>
  </si>
  <si>
    <t>20162010136421</t>
  </si>
  <si>
    <t>SDQS 1594472016, CON RESPUESTA RADICADO ORFEO 20162010136421.</t>
  </si>
  <si>
    <t>1594522016</t>
  </si>
  <si>
    <t xml:space="preserve">RADICADO DADEP 20164000148472 DERECHO DE PETICIÓN PARA SOLICITAR AUTORIZACIÓN PARA LA APERTURA Y ADMINISTRACIÓN DEL PARQUEADERO DE DOS BAHÍAS UBICADAS EN LA CRA 73 ENTRE CALLES 65,66 Y 67 </t>
  </si>
  <si>
    <t>20164000148472</t>
  </si>
  <si>
    <t>20163040127281</t>
  </si>
  <si>
    <t>Se adjunta respuesta emitida por parte del Departamento Administrativo de la Defensoría del Espacio Público DADEP con número de radicado 
 20163040127281</t>
  </si>
  <si>
    <t>EL PENON DEL CORTIJO</t>
  </si>
  <si>
    <t>1594682016</t>
  </si>
  <si>
    <t xml:space="preserve">RADICADO DADEP 20164000149662 DERECHO DE PETICIÓN SOLICITUD DE ESPACIO EN ADMINISTRACIÓN </t>
  </si>
  <si>
    <t>20164000149662</t>
  </si>
  <si>
    <t>20163040128271</t>
  </si>
  <si>
    <t>Se adjunta respuesta emitida por parte del Departamento Administrativo de la Defensoría del Espacio Público DADEP con número de radicado 
 20163040128271</t>
  </si>
  <si>
    <t>1594812016</t>
  </si>
  <si>
    <t xml:space="preserve">RADICADO DADEP 20164000150382 DERECHO DE PETICIÓN POR POSIBLE INVASIÓN DE Y REALIZACIÓN DE OBRA DE CONSTRUCCIÓN  CALLE 102 NO 5B-04 ESTE INTERIOR 8 </t>
  </si>
  <si>
    <t>20164000150382</t>
  </si>
  <si>
    <t>20163010137971</t>
  </si>
  <si>
    <t>Se adjunta respuesta emitida por parte del Departamento Administrativo de la Defensoría del Espacio Público DADEP con número de radicado 20163010137971</t>
  </si>
  <si>
    <t>1594832016</t>
  </si>
  <si>
    <t xml:space="preserve">RADICADO DADEP 20164000150402 DERECHO DE PETICIÓN POSIBLE INVASIÓN DE ESPACIO PUBLICO EN LA CALLE 102 NO 5B-04 ESTE INTERIOR 8 DEL BARRIO SAN LUIS VIA A LA CALERA </t>
  </si>
  <si>
    <t>20164000150402</t>
  </si>
  <si>
    <t>20163010134241</t>
  </si>
  <si>
    <t>SDQS 1594832016, CON RESPUESTA RADICADO ORFEO 20163010134241.</t>
  </si>
  <si>
    <t>1594882016</t>
  </si>
  <si>
    <t xml:space="preserve">RADICADO DADEP 20164000150592 DERECHO DE PETICIÓN  SOLICITUD DE ADMINISTRACIÓN DE ESPACIO PUBLICO EN LA LOCALIDAD CUARTA DE SAN CRISTOBAL  </t>
  </si>
  <si>
    <t>20164000150592</t>
  </si>
  <si>
    <t>20163040132531</t>
  </si>
  <si>
    <t>1595012016</t>
  </si>
  <si>
    <t>RADICADO DADEP 20164000151422 DERECHO DE PETICION  EN  NOMBRE DE LA COMUNIDAD DEL BARRIO CASANDRA Y DEBIDO A LA ANTIGUEDAD DE 28 AÑOS QUE LLEVA EL BARRIO CASANDRA Y EN REPRESENTACION DE LA COMUNIDAD QUE CARECE DE SALON COMUNAL</t>
  </si>
  <si>
    <t>20164000151422</t>
  </si>
  <si>
    <t>20163050139181</t>
  </si>
  <si>
    <t>Se adjunta respuesta emitida por parte del Departamento Administrativo de la Defensoría del Espacio Público DADEP con número de radicado 
20163050139181</t>
  </si>
  <si>
    <t>KASANDRA</t>
  </si>
  <si>
    <t>1598512016</t>
  </si>
  <si>
    <t>LOS MOLINOS</t>
  </si>
  <si>
    <t xml:space="preserve">SEPTIEMBRE 10 DEL 2016
SEÑORES:
DEFENSORIA DEL ESPACIO PUBLICO
CIUDAD 
CORDIAL SALUDO
POR MEDIO DE LA PRESENTE QUEREMOS DENUNCIAR QUE POR PONER EN CONOCIMIENTO ANTE LA ALCALDIA LOCAL RAFALE URIBE URIBE, LA INVASION DE UN ESPACIO PUBLICO CON UN PARQUEADERO ILEGAL ARRENDADO A TERCEROS POR PARTE DE LA JUNTA DE ACCION COMUNAL DEL BARRIO GOVAROBA, NOS VULNERAN LOS DERECHOS DE TRANQUILIDAD, NOS LLENARON LA CASAS, VIDRIOS DE EXCREMENTO DE HUMANO, INCLUSIVE TEMEMOS POR NUESTRA VIDA, Y HASTA EL DIA DE HOY NO HEMOS RECIBIDO RESPUESTA DE LA ALCALDIA NI DE LAS AUTORIDADES COMPETENTES.
SOLICITAMOS POR FAVOR NOS COLABOREN, ENVIAMOS DERECHO DE PETICION ENVIADO A LA ALCALDIA MAYOR DE BOGOTA Y FOTOS DE COMO QUEDO NUESTRA CASA.
GRACIAS POR LA ATENCION PRESTADA
ATENTAMENTE
LUZ DARY MORENO CRUZ
C.C. 52.750.352 BTA </t>
  </si>
  <si>
    <t>20163010139591</t>
  </si>
  <si>
    <t>Se adjunta respuesta emitida por parte del Departamento Administrativo de la Defensoría del Espacio Público DADEP con número de radicado 
 20163010139591</t>
  </si>
  <si>
    <t>1600142016</t>
  </si>
  <si>
    <t>RADICADO DADEP 20164000151802 DERECHO DE PETICION  EN EJERCICIO DE LA LABOR DE VIGILANCIA Y CUSTODIA A LA QUE FUI ENCOMENDADA POR LA PROCURADURIA DE BIENES DESDE 10 DE ABRILD E 1990 DEL BIEN UBICADO CR 58A 71-84 Y 71-90 DEL BARRIO BELLA VISTA</t>
  </si>
  <si>
    <t>20164000151802</t>
  </si>
  <si>
    <t>20163050135461</t>
  </si>
  <si>
    <t>Se adjunta respuesta emitida por parte del Departamento Administrativo de la Defensoría del Espacio Público DADEP con número de radicado 
 20163050135461</t>
  </si>
  <si>
    <t>1601172016</t>
  </si>
  <si>
    <t>RADICADO DADEP 20164000152672 DERECHO DE PETICION RADICADOS 20162010087871-20162010080681-20162010094491 RESTITUCION DE ESPACIO PUBLICO</t>
  </si>
  <si>
    <t>20164000152672</t>
  </si>
  <si>
    <t>20163010140201</t>
  </si>
  <si>
    <t>Se adjunta respuesta emitida por parte del Departamento Administrativo de la Defensoría del Espacio Público DADEP con número de radicado 
20163010140201</t>
  </si>
  <si>
    <t>1601202016</t>
  </si>
  <si>
    <t xml:space="preserve">RADICADO DADEP 20164000152682 INFORMACIÓN PROCESO PARA RESTITUCIÓN ÁREA INDEBIDAMENTE OCUPADA POR CONSTRUCCIÓN PRIVADA EN EL ANDEN DE LA  CALLE 20 NO 3-28 </t>
  </si>
  <si>
    <t>20164000152682</t>
  </si>
  <si>
    <t>20163010140811</t>
  </si>
  <si>
    <t>Se adjunta respuesta emitida por parte del Departamento Administrativo de la Defensoría del Espacio Público DADEP con número de radicado 
 20163010140811</t>
  </si>
  <si>
    <t>1601272016</t>
  </si>
  <si>
    <t xml:space="preserve">RADICADO DADEP 20164000153172 DERECHO DE PETICIÓN PARA SOLICITAR LA ADMINISTRACIÓN DE PARQUEADERO UBICADO EN LACRA 111 CON CALLE 77 ZONA 10 DE ENGATIVA </t>
  </si>
  <si>
    <t>20164000153172</t>
  </si>
  <si>
    <t>20163040133041</t>
  </si>
  <si>
    <t>Se adjunta respuesta emitida por parte del Departamento Administrativo de la Defensoría del Espacio Público DADEP con número de radicado 
 20163040133041</t>
  </si>
  <si>
    <t>1601582016</t>
  </si>
  <si>
    <t xml:space="preserve">RADICADO DADEP 20164000153452 DERECHO DE PETICIÓN  SOLICITUD DE INFORMACIÓN ADMINISTRACIÓN DE ZONAS DE ESPACIO PUBLICO </t>
  </si>
  <si>
    <t>20164000153452</t>
  </si>
  <si>
    <t>20163040139061</t>
  </si>
  <si>
    <t>Se adjunta respuesta emitida por parte del Departamento Administrativo de la Defensoría del Espacio Público DADEP con número de radicado 
 20163040139061</t>
  </si>
  <si>
    <t>1601652016</t>
  </si>
  <si>
    <t>RADICADO DADEP 20164080153492 SOLICITAN CERTIFICACION DE PAGO POR SINIESTRO DE CONDOR S.A. POR INCUMPLIMIENTO DE CONTRATISTA  JAC  BARRIO VISIÃ¿N DE COLOMBIA</t>
  </si>
  <si>
    <t>20164080153492</t>
  </si>
  <si>
    <t>20163040146121</t>
  </si>
  <si>
    <t>SDQS 1601652016, CON RESPUESTA RADICADO ORFEO 20163040146121.</t>
  </si>
  <si>
    <t>1601712016</t>
  </si>
  <si>
    <t>RADICADO DADEP 20164000153542  DERECHO DE PETICION DEFINICION LIMITES ESPACIO PUBLICO SOLICITUD DE INFORMACION EN PLANO FISICO Y DIGITAL, DEL LIMITE DE DEFINICION DE LA ZONA DE ESPACIO PUBLICO Y DEFINICION DE LA ZONA DE ESPACIO PRIVADO PARA LOS DIFERENTES PREDIOS</t>
  </si>
  <si>
    <t>20164000153542</t>
  </si>
  <si>
    <t>SDQS 1601712016, CON RESPUESTA RADICADO ORFEO 20162010131761.</t>
  </si>
  <si>
    <t>1601772016</t>
  </si>
  <si>
    <t xml:space="preserve">RADICADO DADEP 20164000153802 DERECHO DE PETICIÓN  SOBRE EL JARDÍN INFANTIL ASOVIVIR  SOLICITUD PAR HACER MEJORAS EN EL INMUEBLE UBICADO EN LA CALLE 69 SUR NO 80N-84 SUR </t>
  </si>
  <si>
    <t>20164000153802</t>
  </si>
  <si>
    <t>20162010137091</t>
  </si>
  <si>
    <t>Se adjunta respuesta emitida por parte del Departamento Administrativo de la Defensoría del Espacio Público DADEP con número de radicado 
 20162010137091</t>
  </si>
  <si>
    <t>1601812016</t>
  </si>
  <si>
    <t>RADICADO DADEP 20164000153822  DERECHO DE PETICION ART 23 CONSTITUCION NACIONAL</t>
  </si>
  <si>
    <t>20163010137951</t>
  </si>
  <si>
    <t>Se adjunta respuesta emitida por parte del Departamento Administrativo de la Defensoría del Espacio Público DADEP con número de radicado  20163010137951</t>
  </si>
  <si>
    <t>CIUDAD KENNEDY SUR</t>
  </si>
  <si>
    <t>1602322016</t>
  </si>
  <si>
    <t xml:space="preserve">RADICADO DADEP 20164000154112 PARQUE BICENTENARIO - CENTRO INTERNACIONAL SOLICITUD DE ENTREGA EN MODELO DE GESTIÓN - CAMEP </t>
  </si>
  <si>
    <t>20164000154112</t>
  </si>
  <si>
    <t>se le dio el tramite correspondiente y se envio a jurídica en donde ya se firmó el otrosí del contrato. FUNCIONARIA CLAUDIA ELVIRA BAYONA CHAPARRO  27/09/2016</t>
  </si>
  <si>
    <t>91 - SAGRADO CORAZON</t>
  </si>
  <si>
    <t>SAN MARTIN</t>
  </si>
  <si>
    <t>1602362016</t>
  </si>
  <si>
    <t>RADICADO DADEP 20164000154702 RESTITUCIÓN ESPACIO PUBLICO URBANIZACIÓN VILLA CATALINA II Y III CL 134 94F 16.</t>
  </si>
  <si>
    <t>20164000154702</t>
  </si>
  <si>
    <t>20163010134761</t>
  </si>
  <si>
    <t>Se adjunta respuesta emitida por parte del Departamento Administrativo de la Defensoría del Espacio Público DADEP con número de radicado 
 20163010134761</t>
  </si>
  <si>
    <t>1602452016</t>
  </si>
  <si>
    <t>RADICADO DADEP 20164000154932 SOLICITUD DE CERTIFICACION DEL PREDIO CR 18B 69A-27 SUR BARRIO ALVARO BERNAL SEGURA</t>
  </si>
  <si>
    <t>20164000154932</t>
  </si>
  <si>
    <t>20162010148271</t>
  </si>
  <si>
    <t>SDQS 1602452016, CON RESPUESTA RADICADO ORFEO 20162010148271.</t>
  </si>
  <si>
    <t>1602502016</t>
  </si>
  <si>
    <t>RADICADO DADEP 20164000155282 SOLICITUD DE PRESTAMO O COMODATO COLEGIO INSTALACIONES ANTIGUO COLEGIO MOCHUELO BAJO</t>
  </si>
  <si>
    <t>20164000155282</t>
  </si>
  <si>
    <t>20163050130951</t>
  </si>
  <si>
    <t>Se adjunta respuesta emitida por parte del Departamento Administrativo de la Defensoría del Espacio Público DADEP con número de radicado 
 20163050130951</t>
  </si>
  <si>
    <t>1602552016</t>
  </si>
  <si>
    <t xml:space="preserve">RADICADO DADEP 20164000155292 SOLICITUD ESTUDIAR LA POSIBILIDAD DE ENTREGAR EN ADMINISTRACIÓN EL PARQUEADERO UBICADO EN LA CL 128F ENTRE CR 104 O AVENIDA CIUDAD DE CALI </t>
  </si>
  <si>
    <t>20164000155292</t>
  </si>
  <si>
    <t>20163040136451</t>
  </si>
  <si>
    <t>Se adjunta respuesta emitida por parte del Departamento Administrativo de la Defensoría del Espacio Público DADEP con número de radicado 
 20163040136451</t>
  </si>
  <si>
    <t>1606192016</t>
  </si>
  <si>
    <t xml:space="preserve">RADICADO DADEP 20164000156082  DERECHO DE PETICIÓN POR INVASIÓN DEL ESPACIO PUBLICO , ZONAS VERDES , CANCHA DE BALONCESTO </t>
  </si>
  <si>
    <t xml:space="preserve">20164000156082 </t>
  </si>
  <si>
    <t>SDQS 1606192016, CON RESPUESTA RADICADO ORFEO 20163010135701.</t>
  </si>
  <si>
    <t>1606342016</t>
  </si>
  <si>
    <t xml:space="preserve">RADICADO DADEP 20164000156422 DERECHO DE PETICION SOLICITA CERTIFICACION DEL PREDIO CALLE 21 BIS SUR NO 88-94 ACTUAL CALLE 1 SUR NO 81-90 (NUEVA DIRECCION) O SI PERTENECE A CORPORACION DE ABASTOS DE BOGOTA  - CORABASTOS </t>
  </si>
  <si>
    <t>20164000156422</t>
  </si>
  <si>
    <t>20162030140401</t>
  </si>
  <si>
    <t>SDQS 1606312016, CON RESPUESTA RADICADO ORFEO 20162030140401.</t>
  </si>
  <si>
    <t>1606362016</t>
  </si>
  <si>
    <t>RADICADO DADEP 20164080156522 DENUNCIA PARQUEADERO EN LA CRA 81 J CON CALLE 45 SUR GRAN BRITALIA</t>
  </si>
  <si>
    <t>20164080156522</t>
  </si>
  <si>
    <t>20163010134961</t>
  </si>
  <si>
    <t>Se adjunta respuesta emitida por parte del Departamento Administrativo de la Defensoría del Espacio Público DADEP con número de radicado 
 20163010134961</t>
  </si>
  <si>
    <t>1606402016</t>
  </si>
  <si>
    <t xml:space="preserve">RADICADO DADEP 20164000156642 DERECHO DE PETICIÓN NUEVAMENTE INSTAURAMOS QUEJA CONTRA LA INVASIÓN DEL ESPACIO PUBLICO POR VENTA AMBULANTE DE FLORES, MINUTOS DE CELULAR Y SUPUESTA VIGILANCIA VEHICULAR EN EL ANDEN PEATONAL Y EL ACCESO VEHICULAR A LA IGLESIA DE SAN LUIS BELTRAN EN EL BARRIO POLO CLUB </t>
  </si>
  <si>
    <t>20164000156642</t>
  </si>
  <si>
    <t>20163010134791</t>
  </si>
  <si>
    <t>Se adjunta respuesta emitida por parte del Departamento Administrativo de la Defensoría del Espacio Público DADEP con número de radicado 
 20163010134791</t>
  </si>
  <si>
    <t>1607272016</t>
  </si>
  <si>
    <t>SEÑORES DADEP Y ALCALDIA LOCAL DE ENGATIVA.. EL CONJUNTO UBICADO EN LA ESQUINA DE LA CALLE 75 CON CARRERA 90 BIS (VALLES DE FLORENCIA) ESTAN ENCERRANDO PARTE DE UN PARQUE PUBLICO HACIA EL COLEGIO NIDIA QUINTERO DE TURBAY... COMO VECINOS DEL SECTOR VEMOS CON PREOCUPACION ESTE TEMA YA QUE QUEREMOS CONSERVAR LOS POCOS ESPACIOS VERDES QUE TENEMOS EN EL BARRIO,,,  REQUERIMOS ATENCION INMEDIATA POR PARTE DE LAS AUTORIDADES DISTRITALES.  EL CONJUNTO SE ENCUENTRA FRENTE AL CONJUNTO MANDARINOS LOCALIDAD DE ENGATIVA.</t>
  </si>
  <si>
    <t>20163010142701</t>
  </si>
  <si>
    <t>Se adjunta respuesta emitida por parte del Departamento Administrativo de la Defensoría del Espacio Público DADEP con número de radicado  20163010142701</t>
  </si>
  <si>
    <t>1611932016</t>
  </si>
  <si>
    <t>ASESORIA A URBANIZACION ACERCA DEL MANEJO DE LAS ZONAS DE ESPACIO PUBLICO.  DISEÑO DE UN MECANISMO CONJUNTO PARA EVITAR QUE LAS ZONAS DEL DAEP SEAN INVADIDAS.  ACTUALMENTE YA SE ESTA INVADIENDO LA ZONA A1 Y PRONTAMENTE SERA INVADIDA LA ZONA A3.</t>
  </si>
  <si>
    <t>20163010139621</t>
  </si>
  <si>
    <t>Se adjunta respuesta emitida por parte del Departamento Administrativo de la Defensoría del Espacio Público DADEP con número de radicado 
20163010139621</t>
  </si>
  <si>
    <t>ESTORIL</t>
  </si>
  <si>
    <t>1616352016</t>
  </si>
  <si>
    <t>SOLICITA ASESORAMIENTO PARA LA JAC Y SE ABSUELVAN LAS PETICIONES QUE FORMULA 2016ER13958</t>
  </si>
  <si>
    <t>2016ER13958</t>
  </si>
  <si>
    <t>20163040134421</t>
  </si>
  <si>
    <t>Se adjunta respuesta emitida por parte del Departamento Administrativo de la Defensoría del Espacio Público DADEP con número de radicado  20163040134421</t>
  </si>
  <si>
    <t>1621572016</t>
  </si>
  <si>
    <t>BATAN</t>
  </si>
  <si>
    <t>SOLICITO SE EFECTUE VISITA DE INSPECCION AL PARQUE O ZONA VERDE LOCALIZADO EN LA ESQUINA SUR ORIENTAL DE LA AVDA CALLE 127 CON AVDA CORDOBA, EL CUAL AUNQUE APARENTEMENTE ES UNA ZONA DE ESPACIO PUBLICO TIENE TODO UN CERRAMIENTO CON POSTES Y ALAMBRES DE PUAS QUE IMPIDE EL USO Y ACCESO A TODOS LOS VECINOS DEL SECTOR Y EN GENERAL A TODA LA COMUNIDAD. ACLARO QUE HAY UNA SOLA ENTRADA A TRAVES DE UNA PUERTA ANGOSTA LOCALIZADA SOBRE LA CRA 54, A UN LADO DE LA ENTRADA DE UN CONJUNTO RESIDENCIAL CUYO ACCESO ES LIMITADO. DICHO CERRAMIENTO CON SEGURIDAD FUE PROMOVIDO Y EJECUTADO POR LOS CONJUNTOS RESIDENCIALES QUE ESTAN UBICADOS A SU ALREDEDOR EN ARAS DE PROTEGERSE Y MITIGAR ASPECTOS DE SEGURIDAD, SIN CONSIDERAR QUE ESTE ES UN ESPACIO DE TODOS Y PARA TODOS. SOLICITO POR ENDE: 1. SE EXPLIQUE LAS RAZONES POR LAS CUALES SE HA PERMITIDO EL CERRAMIENTO EXISTENTE LIMITANDO EL ACCESO A TODA LA COMUNIDAD Y LA VISIBILIDAD DE LA EXISTENCIA DE ESTA AREA PUBLICA  2. SE EFECTUEN LAS ACCIONES NECESARIAS PARA RECUPERAR ESTE ESPACIO DEJANDO QUE SEA UN AREA PARA EL APROVECHAMIENTO DE TODOS, ABIERTA, CON ACCESOS SIN LIMITACIONES Y CON LAS CONDICIONES ADECUADAS PARA EL INGRESO, GOCE Y DISFRUTE DE TODOS LOS BOGOTANOS. PARA ELLO UNA MUESTRA CERCANA Y CLARA DE UN ESPACIO SIMILAR EXISTENTE EN LA ZONA ES EL PARQUE LOCALIZADO EN LA AVDA CORDOBA CON CALLE 116 O PEPE SIERRA, DONDE EXISTE UN AREA VERDE MUY AMPLIA QUE ES PERMANENTEMENTE USADA PARA RECREACION Y DESCANSO DE TODOS SIN LIMITARSE EL ACCESO A NADIE. 
POR ULTIMO, DEBO RESALTAR QUE ADEMAS DEL CERRAMIENTO EN ALAMBRE Y POSTES, EXISTE EN LA ZONA VERDE EN CUESTION UN CERRAMIENTO VERDE TAL VEZ SEMBRADO POR LA COMUNIDAD, EL CUAL EN HORAS DE LA TARDE Y LA NOCHE SIRVE PARA QUE ALLI SE CAMUFLEN HABITANTES DE LA CALLE, CONSUMIDORES DE DROGAS Y LADRONES QUE SE APROVECHAN DE LA OSCURIDAD QUE LA VEGETACION GENERA SOBRE LOS ANDENES PARA ASI ATACAR A LOS PEATONES QUE POR ALLI CIRCULAN. POR FAVOR AYUDENOS A RECUPERAR ESTE ESPACIO Y HAGAN DEL MISMO UNA ZONA PARA EL BENEFICIO DE TODOS Y NO DE UNOS CUANTOS CONJUNTOS RESIDENCIALES QUE POR SER VECINOS DE ESTA CON SUS BARRERAS HAN LIMITADO POR AÑOS EL USO  A LA COMUNIDAD EN GENERA, CON EL PATROCINIO DE LA ALCALDÍA Y DE LAS ENTIDADES DE ASEO QUE PRESTAN EL SERVICIO DE PODA PARA MANTENER UN AREA PUBLICA COMO SI FUERA PRIVADA.</t>
  </si>
  <si>
    <t>20163010139901</t>
  </si>
  <si>
    <t>Se adjunta respuesta emitida por parte del Departamento Administrativo de la Defensoría del Espacio Público DADEP con número de radicado 
 20163010139901</t>
  </si>
  <si>
    <t>1621692016</t>
  </si>
  <si>
    <t>DERECHO DE PETICION DEL ESPACIO PUBLICO</t>
  </si>
  <si>
    <t>20161120165992</t>
  </si>
  <si>
    <t>20163040137631</t>
  </si>
  <si>
    <t>Se adjunta respuesta emitida por parte del Departamento Administrativo de la Defensoría del Espacio Público DADEP con número de radicado 20163040137631</t>
  </si>
  <si>
    <t>1627432016</t>
  </si>
  <si>
    <t>EXCELENTE LA GESTION DE RESTITUCION DEL ESPACIO PUBLICO EN LA CRA 15 Y CALLE 85 (AUNQUE SOLO FUE DE LA 15 A LA PARALELA) PERO...............NECESITAMOS SU INTERVENCIÓN URGENTE PORQUE DESDE EL SIGUIENTE DIA DE LA RESTITUCIÓN DEL ESPACIO, ALGUNOS VENDEDORES SE ESTÁN UBICANDO EN LAS CARRERAS ALEDAÑAS, ES DECIR EN LA CRA 16, CRA 16A, CRA 18, ETC.ETC. AL SUR Y NORTE DE LA CALLE 85 CON EL CONSIGUIENTE PROBLEMA PARA LOS VECINOS PUES ADEMÁS DE LOS OLORES, SUCIEDAD, ETC. ESTAN OBSTACULIZANDO LOS ANDENES Y VÍAS QUE IMPIDEN LA CIRCULACIÓN PEATONAL Y VEHICULAR, AMEN DE LOS TAXISTAS QUE SE PARQUEAN AL LADO DE ESTOS PUESTOS A CONSUMIR DICHAS VIANDAS Y DE PASO REALIZAR SUS NECESIDADES FISIOLÓGICAS EN LOS ALREDEDORES; AGRADECEMOS SU PRONTA GESTIÓN PARA ERRADICAR ESTE PROBLEMA. GRACIAS</t>
  </si>
  <si>
    <t>20163010144881</t>
  </si>
  <si>
    <t>Se adjunta respuesta emitida por parte del Departamento Administrativo de la Defensoría del Espacio Público DADEP con número de radicado 
 20163010144881</t>
  </si>
  <si>
    <t>1629212016</t>
  </si>
  <si>
    <t>SOLICITUD INTERVENCION CON TAREASA QUE REALIZAN RECICLADORES DEL PARQUE CHICO RESERVADO</t>
  </si>
  <si>
    <t>1-2016-39347</t>
  </si>
  <si>
    <t>20163010144001</t>
  </si>
  <si>
    <t>Se adjunta respuesta emitida por parte del Departamento Administrativo de la Defensoría del Espacio Público DADEP con número de radicado 20163010144001</t>
  </si>
  <si>
    <t>1629282016</t>
  </si>
  <si>
    <t xml:space="preserve">ES UN RECLAMO AL INCUMPLIMIENTO DEL ALCALDE ANTE UNA PROMESA PERSONAL DURANTE EL EVENTO DE ANDESCO Y UN PROBLEMA QUE TENEMOS ACA EN EL EDIFICIO DE OCUPACION DE ESPACIO PUBLICO QUE LE PRESENTAMOS EN LA MISMA COMUNICACION.
LES ADJUNTAMOS CONSIDERACIONES SOBRE EL DESPLANTE DEL SR. ALCALDE A NUESTROS IX CONGRESO DE LA TELEVISION Y LAS COMUNICACIONES Y DERECHO DE RECLAMACION DE CUMPLIMIENTO DE SU ADMINISTRACION. 
ATENTAMENTE,
ALBERTO PICO ARENAS 
</t>
  </si>
  <si>
    <t>20163010140411</t>
  </si>
  <si>
    <t>Se adjunta respuesta emitida por parte del Departamento Administrativo de la Defensoría del Espacio Público DADEP con número de radicado 20163010140411</t>
  </si>
  <si>
    <t>1632622016</t>
  </si>
  <si>
    <t>SOLICITUD DE VERIFICACION ESPACIO PUBLICO  BARRIO CAMELIA SUR SECTOR 4</t>
  </si>
  <si>
    <t>1-2016-39405</t>
  </si>
  <si>
    <t>20162010139431</t>
  </si>
  <si>
    <t>SDQS 1632622016, CON RESPUESTA RADICADO ORFEO 20162010139431.</t>
  </si>
  <si>
    <t>1635482016</t>
  </si>
  <si>
    <t>CORDIAL SALUDO. LA CONSTRUCTORA URBANSA HA VENIDO CONSTRUYENDO MACROPROYECTOS DE TORRES ALTAS DE VIVIENDA FAMILIAR EN REDUCIDAS AREAS DE TERRENO EN EL BARRIO EL PLAN COLINA CASA BLANCA (CONJUNTO RESIDENCIAL MONTANAR PALOS VERDES, ALCAPARROS MONTANAR, CONJUNTO RESIDENCIAL URAPANES, CONJUNTO RESIDENCIAL GUAYACANES, EN PROYECTO CONJUNTO RESIDENCIAL PRATUM TORRES DE 26 PISOS) PARA UN TOTAL DE UNOS 3000 (TRES MIL) APARTAMENTOS, DESCONOCIENDO Y VIOLANDO LOS PRINCIPIOS DE NORMATIVIDAD URBANISTICA RELACIONADO CON LOS ESPACIOS ABIERTOS DE USO PUBLICO DESTINADO A LA RECREACION Y DEPORTE, PUES NO ENCONTRAMOS ESPACIOS ASIGNADOS PARA PARQUE PUBLICO, CON SUS RESPECTIVAS ZONAS VERDES PARA EL ESPARCIMIENTO, RECREACION Y DEPORTE DE NOSOTROS LOS RESIDENTES ( ABUELOS , PADRES E HIJOS) QUE COMO PRINCIPIO BASICO ES FUNDAMENTAL PARA EL DESARROLLO Y BIENESTAR FISICO Y MENTAL DEL SER HUMANO. 
LAS REDUCIDAS ZONAS INTERNAS COMUNALES SON CONSTRUIDAS SOBRE LOS PARQUEADEROS DE 3 O 4 SOTANOS, POR LO QUE ES IMPOSIBLE PLANTAR ARBOLES.
SOLICITAMOS AL ENTE CORRESPONDIENTE SE HAGA RESPETAR LOS DERECHOS QUE POR CADA HABITANTE NOS CORRESPONDE DE ZONA VERDE PARA SU GOCE Y DISFRUTE. 
" QUEREMOS UNA MEJOR CALIDAD DE VIDA Y UNA BOGOTA MEJOR PARA TODOS.
GRACIAS POR LA ATENCION PRESTADA.</t>
  </si>
  <si>
    <t>SDQS 1635482016, CON RESPUESTA RADICADO ORFEO 20162010149371.</t>
  </si>
  <si>
    <t>1644332016</t>
  </si>
  <si>
    <t>YO VIVO EN LA LOCALIDAD DE ENGATIVA, EN LA CALLE 77 BIS ENTRE 113A O 112, EN ESTE BARRIO LLAMADO BOSQUES DE GRANADA HAY UN PARQUEADERO EL CUAL LO MANEJA UN SEÑOR GERMAN ROMERO, QUIEN COBRA PARQUEO Y SE QUEDA CON EL DINERO, LOE MANEJA A SU ANTOJO Y CONVENIENCIA, EL NO PAGA PARQUEADERO, Y LOS QUE VIVIMOS N ESTA ZONA NO NOS OTORGA UNO, YA QUE RENTANDO A UNA PERSONA FUERA DEL BARRIO LE COBRA MAS, POR FAVOR HAGAN ALGO YA LLEVAMOS UN TIEMPO QUE ESTE SEÑOR ESTA HACIENDO DE LAS SUYAS, GRACIAS.</t>
  </si>
  <si>
    <t>20163040143061</t>
  </si>
  <si>
    <t>Se adjunta respuesta emitida por parte del Departamento Administrativo de la Defensoría del Espacio Público DADEP con número de radicado  20163040143061</t>
  </si>
  <si>
    <t>1645982016</t>
  </si>
  <si>
    <t>PORCIUNCULA</t>
  </si>
  <si>
    <t>BUENAS TARDES, FELICITO A ESTA ENTIDAD POR EL ESFUERZO QUE HA HECHO POR DEVOLVER EL ESPACIO PUBLICO A LOS BOGOTANOS EN LA ZONA DE LA CALLE 72, PERO TODO ESFUERZO ES INFRUCTUOSO PORQUE ESTOS VENDEDORES YA SE REUBICARON EL LAS CARRERAS 11 Y CARACAS ENTRE CALLES 69 Y 72.
SOLICITO LA INTERCENCIÒN DE ESA ENTIDAD, PARA QUE LOS ANDENES  Y CICLORRUTAS DE LA ZONA VUELVEN A SER DE LOS PEATONES.</t>
  </si>
  <si>
    <t xml:space="preserve">SDQS 1645982016, CON RESPUESTA RADICADO ORFEO 20163010143791. </t>
  </si>
  <si>
    <t>1650432016</t>
  </si>
  <si>
    <t>CERTIFICACION PREDIO RADICADO ORFEO 20164000157102.</t>
  </si>
  <si>
    <t>20164000157102</t>
  </si>
  <si>
    <t>20162010141071</t>
  </si>
  <si>
    <t>SDQS 1650432016, CON RESPUESTA RADICADO ORFEO 20162010141071.</t>
  </si>
  <si>
    <t>1650702016</t>
  </si>
  <si>
    <t>SOLICITUD INTERVENIR EN NUESTRA URBANIZACION SOBRE EL MANEJO QUE LE ESTAN DANDO PARTICULARES A ESTE ESPACIO PUBLICO SIN LOS PERMISOS PERTINENTES.</t>
  </si>
  <si>
    <t>20164000157172</t>
  </si>
  <si>
    <t>20163010135751</t>
  </si>
  <si>
    <t>Se adjunta respuesta emitida por parte del Departamento Administrativo de la Defensoría del Espacio Público DADEP con número de radicado  20163010135751</t>
  </si>
  <si>
    <t>1650912016</t>
  </si>
  <si>
    <t>CONTRATO JUNTA DE ACCION LOCAL BARRIO ROSARIO CENTRAL DE PATIO BONITO, RUPI 1141/24.</t>
  </si>
  <si>
    <t>20164080157252</t>
  </si>
  <si>
    <t>20163010138931</t>
  </si>
  <si>
    <t>Se adjunta respuesta emitida por parte del Departamento Administrativo de la Defensoría del Espacio Público DADEP con número de radicado  20163010138931</t>
  </si>
  <si>
    <t>1651052016</t>
  </si>
  <si>
    <t>SOLICITUD ASESORÃA DE ESPACIO PÃ¿BLICO CON PROFESIONAL RELACIONADO CON TEMAS DE ADMINISTRACIÃ¿N DE PARQUEADEROS EN LA LOCALIDAD DE KENNEDY.</t>
  </si>
  <si>
    <t>20164080157292</t>
  </si>
  <si>
    <t>20163040135641</t>
  </si>
  <si>
    <t>1651312016</t>
  </si>
  <si>
    <t>DERECHO DE PETICION SOLICITANDO INFORMACION DEL RESUELVE DEL LITERAL RECIBO DE ZONAS DE USO PUBLICO DE CESION GRATUITA</t>
  </si>
  <si>
    <t>20164000157322</t>
  </si>
  <si>
    <t>20162030139391</t>
  </si>
  <si>
    <t>Se adjunta respuesta emitida por parte del Departamento Administrativo de la Defensoría del Espacio Público DADEP con número de radicado  20162030139391</t>
  </si>
  <si>
    <t>1651412016</t>
  </si>
  <si>
    <t>SOLICITUD A LA POLICIA NACIONAL Y SECRETARIA DE SEGURIDAD, EL APOYO QUE NOS PUEDA BRINDAR EN LA INSTALACION DE CAMARAS Y DOMOS DE ALTA DEFINICION, ALARMA CONTINUA Y COMUNICACION CON EL FRENTE DE SEGURIDAD.</t>
  </si>
  <si>
    <t>20164000157402</t>
  </si>
  <si>
    <t>20163010141871</t>
  </si>
  <si>
    <t>Se adjunta respuesta emitida por parte del Departamento Administrativo de la Defensoría del Espacio Público DADEP con número de radicado  20163010141871</t>
  </si>
  <si>
    <t>1653802016</t>
  </si>
  <si>
    <t>ESPACIO PUBLICO UTILIZADO COMO PARQUEADERO CR 73 BIS ENTRE CL 38 A SUR Y CL 38 C AL LADO DE LA PARROQUIA SAN PATRICIO</t>
  </si>
  <si>
    <t>20164000157432</t>
  </si>
  <si>
    <t>20163040135631</t>
  </si>
  <si>
    <t>Se adjunta respuesta emitida por parte del Departamento Administrativo de la Defensoría del Espacio Público DADEP con número de radicado 20163040135631</t>
  </si>
  <si>
    <t>1654022016</t>
  </si>
  <si>
    <t>SOLICITUD CUMPLIMIENTO COMPROMISO ENVIO CAMPAÑAS PUBLICITARIAS PARA LAS 484 CARAS CON PUBLICIDAD DEL DISTRITO.</t>
  </si>
  <si>
    <t>20164000157522</t>
  </si>
  <si>
    <t>20163040139931</t>
  </si>
  <si>
    <t>SDQS 1654022016, CON RESPUESTA RADICADO ORFEO 20163040139931.</t>
  </si>
  <si>
    <t>1655182016</t>
  </si>
  <si>
    <t>DERECHO DE PETICION SOLICITUD RESTABLECIMIENTO DE ESPACIO PUBLICO EN ANDENES Y VIAS PEATONALES.</t>
  </si>
  <si>
    <t>20164000157612</t>
  </si>
  <si>
    <t>20163010139891</t>
  </si>
  <si>
    <t>SDQS 1655182016, CON RESPUESTA RADICADO ORFEO 20163010139891.</t>
  </si>
  <si>
    <t>1655672016</t>
  </si>
  <si>
    <t>SOLICITUD DE COPIAS, COMITE DE CONCILIACION DEL DIA 08/06/2016.</t>
  </si>
  <si>
    <t>20164000157652</t>
  </si>
  <si>
    <t>20161100139441</t>
  </si>
  <si>
    <t>SE CONTESTA PETICIÓN SEGÚN RADICADO  20161100139441</t>
  </si>
  <si>
    <t>SE CONTESTA PETICION SEGUN RADICADO  20161100139441</t>
  </si>
  <si>
    <t>1656312016</t>
  </si>
  <si>
    <t>SOLICITAN INFORMACIÃ¿N SOBRE MANEJOS ADMINISTRATIVOS DEL PARQUEADERO DE LAS ZONAS DEPORTIVAS DEL BARRIO COSTA AZUL II SECTOR DE LA LOCALIDAD DE SUBA.</t>
  </si>
  <si>
    <t>20164080157662</t>
  </si>
  <si>
    <t xml:space="preserve"> 20163040136471</t>
  </si>
  <si>
    <t>SDQS 1656312016, CON RESPUESTA RADICADO ORFEO 20163040136471.</t>
  </si>
  <si>
    <t>1658522016</t>
  </si>
  <si>
    <t>SAN AGUSTIN</t>
  </si>
  <si>
    <t>SOLICITUD QUE EN LAS CALLE S49 Y 49 A SUR, CON CR 5, SE ENCUENTRA ABANDONADA UNA CONCHA ACUSTICA CONSTRUIDA CON RECURSOS DE APROPIACION DE LA ALCALDIA LOCAL DE RAFAEL URIBE URIBE.</t>
  </si>
  <si>
    <t>20164000157952</t>
  </si>
  <si>
    <t>20163040136811</t>
  </si>
  <si>
    <t>SDQS 1658522016, CON RESPUESTA RADICADO ORFEO 20163040136811.</t>
  </si>
  <si>
    <t>1658692016</t>
  </si>
  <si>
    <t>SOLICITUD CERTIFICACIONES RUPIS 2661-38, 2521-38, 2261-36.</t>
  </si>
  <si>
    <t>20164080158112</t>
  </si>
  <si>
    <t>20162010138791</t>
  </si>
  <si>
    <t>SDQS 1658692016, CON RESPUESTA RADICA DO ORFEO 2062010138791.</t>
  </si>
  <si>
    <t>1659122016</t>
  </si>
  <si>
    <t>DERECHO DE PETICION PARA SOLICITAR INFORMACION SOBRE BAHIA DE PARQUEADERO UBICADA EN LA CALLE 6 SUR NO 78M-64 URBANIZACION BANDERAS DE KENNEDY.</t>
  </si>
  <si>
    <t>20164000158172</t>
  </si>
  <si>
    <t>20163040136591</t>
  </si>
  <si>
    <t>SDQS 1659122016, CON RESPUESTA RADICADO ORFEO 20163040136591.</t>
  </si>
  <si>
    <t>1662412016</t>
  </si>
  <si>
    <t>DERECHO DE PETICION PARA SOLICITAR UNA BAHIA UBICADA EN LA CRA 78 C ENTRE CALLES 42 Y 42 BIS SUR.</t>
  </si>
  <si>
    <t>20164000158192</t>
  </si>
  <si>
    <t>20163040135651</t>
  </si>
  <si>
    <t>SDQS 1662412016, CON RESPUESTA RADICADO ORFEO 20163040135651.</t>
  </si>
  <si>
    <t>1662832016</t>
  </si>
  <si>
    <t>SOLICITA CERTIFICACION DEL PREDIO DIAGONAL 92 B SUR NO 92B-60 SI ES DE LA JAC VALLE DE CAFAM</t>
  </si>
  <si>
    <t>20164000158202</t>
  </si>
  <si>
    <t>20162010145421</t>
  </si>
  <si>
    <t>SDQS 1662832016, CON RESPUESTA RADICADO ORFEO 20162010145421.</t>
  </si>
  <si>
    <t>1663742016</t>
  </si>
  <si>
    <t>SOLICITUD PARA UTILIZACION DEL ESPACIO PUBLICO PLAZOLETA DEL ROSARIO AV JIMENEZ CON 6 EL DIA 7 DE OCTUBRE DEL PRESENTE AÑO.</t>
  </si>
  <si>
    <t>20164000158212</t>
  </si>
  <si>
    <t>20163040137871</t>
  </si>
  <si>
    <t>SDQS 1663742016, CON RESPUESTA RADICADO ORFEO 20163040137871.</t>
  </si>
  <si>
    <t>1664042016</t>
  </si>
  <si>
    <t>RADICADO DADEP 20164000158222 SOLICITA CERTIFICACIÓN DEL PREDIO DIAGONAL 76 B SUR NO 2-12
LOCALIDAD QUINTA DE USME BARRIO MARICHUELA  DONDE FUNCIONA LA JAC LA MARICHUELA</t>
  </si>
  <si>
    <t>20164000158222</t>
  </si>
  <si>
    <t>20162010134551</t>
  </si>
  <si>
    <t xml:space="preserve">SDQS 1664042016, CON RESPUESTA RADICADO ORFEO 20162010134551. </t>
  </si>
  <si>
    <t>1664232016</t>
  </si>
  <si>
    <t xml:space="preserve">RADICADO DADEP 20164000158232 SOLICITA CERTIFICACIÓN DE LOS PREDIOS RELACIONADOS  </t>
  </si>
  <si>
    <t>20164000158232</t>
  </si>
  <si>
    <t>20162010143711</t>
  </si>
  <si>
    <t>SDQS 1664232016, CON RESPUESTA RADICADO ORFEO 20162010143711.</t>
  </si>
  <si>
    <t>1665082016</t>
  </si>
  <si>
    <t>SOLICITO INFORMACION SOBRE LAS MEDIDAS  DISCIPLINARIAS ADOPTADAS POR EL DETRIMENTO PATRIMONIAL REALIZADO EN EL DADEP POR EL SEÑOR JOSE JIMMY SALCEDO HERNANDEZ Y DORIS PATRICIA NIVIA PEÑA CUANDO PROCEDIERON DE FORMA ARBITRARIA  A DISPONER DEL CARRO DE LA ENTIDAD PARA ASUNTOS PARTICULARES UTILIZANDOLO DE UNA MANERA  TAN SALVAJE ESTE VEHICULO QUE LE FUNDIERON EL MOTOR, CUANDO EL SEÑOR POR AGRADECIMIENTO DE HABER SIDO NOMBRADO POR LA SEÑORA NIVIA ,HACIA TODO LO QUE ELLA LE DECIA CUANDO ESTA DOCTORA SE DESEMPEÑABA COMO SUBDIRECTORA FINANCIERA, ESTE SEÑOR SALCEDO EN ESE ENTONCES ERA CONTRATISTA  Y LUEGO LO NOMBRARON SECRETARIO, Y DESDE ENTONCES ESTE SEÑOR , HA SABIDO CON MUCHAS ARTIMAÑAS Y SAGACIDAD  HACERLE EL QUITE A SU RESPONSABILIDAD DE RESPONDER POR LOS DAÑOS  OCASIONADOS AL CARRO POR UNA  EXTRA LIMITACION DE FUNCIONES AL MANEJAR UN CARRO SIN TENER FUNCIONES DE CONDUCTOR  SOLO POR CONGRACIARSE CON SU JEFE,PORQUE LO PRIMERO QUE HACE SIEMPRE DON JOSE JIMMY SALCEDO EN GANARSE A LOS JEFES CON SUS ARTIMAÑAS Y DOBLEGANDOSE  PARA ELUDIR  DE FORMA SATISFACTORIA LAS MEDIDAS DISCIPLINARIAS QUE POR MAS DE  VARIOS AÑOS TENGO INFORMACION QUE  NI LA PERSONERIA  NI EL DADEP CON LOS  NUEVOS JEFES Y ANTERIORES JEFES ESTA PASANDO DE AGALLESE EN CUANTO A LAS MEDIDAS DISCIPLINARIAS QUE DEBEN APLICAR. QUIERO QUE POR NINGUN MOTIVO QUEDE IMPUNE EL COMPORTAMIENTO DE ESTOS DOS FUNCIONARIOS  Y MENOS AUN CUANDO EN ESA ADMINISTRACION  SE COMETIERON TANTOS ATROPELLOS CON QUIENES TRABAJAMOS  CON LA SEÑORA NIVIA Y EN DONDE EL SEÑOR SALCEDO SIGUE INDISPONIENDO A LOS COMPAÑEROS CON LOS ACTUALES JEFES, SEÑOR SOLAPADO Y MAL INTENCIONADO. PIDO UNA INVESTIGACION A FONDO DE ESTAS ANOMALIAS Y RESULTADOS CONCRETOS DE LAS MEDIAS DISCIPLINARIAS. TANTO POR EL DADEP COMO LA PERSONERIA YA QUE FUNCIONARIOS COMO ESTOS NO DEBERIAN ESTAR TRABAJANDO EN EL DISTRITO,  POR CONSIGUIENTE  INFORMARME COMO VA LA CANTIDAD  DE PROCESOS CONTRA NIVIA PEÑA POR ACOSO LABORAL, MALTRATO Y DETRIMENTO PATRIMONIAL . GRACIAS</t>
  </si>
  <si>
    <t>REMITIDO A LA PERSONERÍA DISTRITRAL.</t>
  </si>
  <si>
    <t>1666812016</t>
  </si>
  <si>
    <t>92 - LA MACARENA</t>
  </si>
  <si>
    <t>LA MACARENA</t>
  </si>
  <si>
    <t>DERECHO DE PETICION SOBRE USOS , CONTROL , MANTENIMIENTO DE LAS INSTALACIONES DELPARQUE BICENTENARIO.</t>
  </si>
  <si>
    <t>20164000158252</t>
  </si>
  <si>
    <t>20163040141031</t>
  </si>
  <si>
    <t>SDQS 1666812016, CON RESPUESTA RADICADO ORFEO 20163040141031.</t>
  </si>
  <si>
    <t>1667032016</t>
  </si>
  <si>
    <t>CONVENIOS: INTERADMINISTRATIVOS/INTERINSTITUCIONALES, DE COOPERACION, DESEMPEÑO, RENTABILIDAD SOCIAL</t>
  </si>
  <si>
    <t>DERECHO DE PETICION SLO FIRMANTE SE HAN ENTERADO QUE HA SIDO REVOCADO CON ACTO ADMINISTRATIVO 001 DE 2008 LA ALCALDIA LOCAL DE ANTONIO NARIÑO QUE RESTITUIA EL ESPACIO PUBLICO BAHIAS Y ANDENES.</t>
  </si>
  <si>
    <t>20164000158332</t>
  </si>
  <si>
    <t>SDQS 1667032016, CON RESPUESTA RADICADO ORFEO 20163010143831.</t>
  </si>
  <si>
    <t>1667322016</t>
  </si>
  <si>
    <t>59 - ALFONSO LOPEZ</t>
  </si>
  <si>
    <t>LA ORQUIDEA DE USME</t>
  </si>
  <si>
    <t>SOLICITUD DE CERTIFICACION PREDIOS ENCERRADOS Y SON VIA PEATONAL CR 1C BIS.</t>
  </si>
  <si>
    <t>20164000158412</t>
  </si>
  <si>
    <t>20162010134571</t>
  </si>
  <si>
    <t>SDQS 1667322016, CON RESPUESTA RADICADO ORFEO 20162010134571.</t>
  </si>
  <si>
    <t>EL PROGRESO USME</t>
  </si>
  <si>
    <t>1667812016</t>
  </si>
  <si>
    <t>BARRANCAS NORTE</t>
  </si>
  <si>
    <t>DERECHO DE PETICION PARA SOLICITUD DE RECUPERACION DEL ESPACIO PUBLICO Y AMBIENTE SANO CALLE 161 DESDE LA CARRERA 7 HASTA LA CARRERA 9.</t>
  </si>
  <si>
    <t>20164000159342</t>
  </si>
  <si>
    <t>20163010137781</t>
  </si>
  <si>
    <t>SDQS 1667812016, CON RESPUESTA RADICADO ORFEO 20163010137781.</t>
  </si>
  <si>
    <t>1668292016</t>
  </si>
  <si>
    <t>SOLICITUD DE INFORMACION ESTADO ACTUAL DE BAHIAS QUE SE ENCUENTRAN UTILIZADAS COMO ZONA DE PARQUEO POR LA COMUNIDAD DEL BARRIO PARQUE MORAVIA.</t>
  </si>
  <si>
    <t>20164000159372</t>
  </si>
  <si>
    <t>20163040138701</t>
  </si>
  <si>
    <t>SDQS 1668292016, CON RESPUESTA RADICADO ORFEO 20163040138701.</t>
  </si>
  <si>
    <t>1668392016</t>
  </si>
  <si>
    <t>RADICADO DADEP 20164000159382 SOLICITUD ADMINISTRACION ENCOMODATO ESPACIO UBICADO EN LA OREJA EN LA 1 DE MAYO CON BOYACA</t>
  </si>
  <si>
    <t>20164000159382</t>
  </si>
  <si>
    <t>20163040139111</t>
  </si>
  <si>
    <t>SDQS 1668392016, CON RESPUESTA RADICADO ORFEO 20163040139111.</t>
  </si>
  <si>
    <t>1668782016</t>
  </si>
  <si>
    <t>CHICO NORTE</t>
  </si>
  <si>
    <t>DERECHO DE PETICION POR INVASION DE ESPACIO PUBLICO POR BASURAS Y VENDEDORES AMBULANTES EN EL PARQUE DE LA CRA 12 Y 13 CON CALLE 97 PARQUE CHICO RESERVADO.</t>
  </si>
  <si>
    <t>20164000159512</t>
  </si>
  <si>
    <t>RESPUESTA ORFEO 20163010144001.</t>
  </si>
  <si>
    <t>1669222016</t>
  </si>
  <si>
    <t>PONE EN CONOCIMIENTO PROBLEMATICA DE LA LOCALIDAD DE USME</t>
  </si>
  <si>
    <t>1-2016-39845</t>
  </si>
  <si>
    <t>20162010145661</t>
  </si>
  <si>
    <t>SDQS 1669222016, CON RESPUESTA RADICADO ORFEO 20162010145661.</t>
  </si>
  <si>
    <t>1669262016</t>
  </si>
  <si>
    <t>LA CAMELIA</t>
  </si>
  <si>
    <t>SOLICITUD DE NULIDAD Y REIVINDICATORIA DEL PARQUE Y ZONA VERDE CAMELIA IV SECTOR DE LA LOCALIDAD DE PUENTE ARANDA. ARCHIVO DEMASIADO EXTENSO.</t>
  </si>
  <si>
    <t>20164000159392</t>
  </si>
  <si>
    <t>SDQS 1669262016, CON RESPUESTA RADICADO ORFEO 20162010139431.</t>
  </si>
  <si>
    <t>1669542016</t>
  </si>
  <si>
    <t>PRETENSIONES ESTABLECER QUE CORRESPONDE A LA JAC SECTOR CENTRAL  Y II SECTOR CENTRAL DETERMINADO EN LOS ESTATUTOS  DE LAS DOS JUNTAS, SOLICITA VISITA DE INSPECCION DE LA INSTALACIONES DEL SALON COMUNAL 2016ER14268</t>
  </si>
  <si>
    <t>2016ER14268</t>
  </si>
  <si>
    <t>SDQS 1669542016, No requiere respuesta es competencia del IDPAC archivo P/B064, CONSTANZA SANCHEZ HERRERA.</t>
  </si>
  <si>
    <t>1669562016</t>
  </si>
  <si>
    <t>INTERVENCION PARQUE LOCALIZADO ENTRE CALLES 36A-36 B CARRERAS 77 Y 78 KENNEDY CENTRAL PARA RECUPRACION Y MEJORA DEL ESPACIO PUBLICO.</t>
  </si>
  <si>
    <t>20164000159582</t>
  </si>
  <si>
    <t>20163040139651</t>
  </si>
  <si>
    <t>SDQS 1669562016+, CON RESPUESTA RADICADO ORFEO 20163040139651.</t>
  </si>
  <si>
    <t>1669922016</t>
  </si>
  <si>
    <t>SOLICITUD DE ENTREGA EN ADMINISTRACION DEL PARQUE LONGITUDINAL A LA COPROPIEDAD PARQUE CENTRAL BAVARIA PROPIEDAD HORIONTAL SOLICITUD DE INTERVENCION ADMINISTRATIVA AL ACTUAL ADMINISTRADOR DEL PARQUE LONGITUDINAL. ARCHIVO DEMASIADO EXTENSO 558 FOLIOS.</t>
  </si>
  <si>
    <t>SDQS 1669922016, CON RESPUESTA RADICADO ORFEO 20163040136221.</t>
  </si>
  <si>
    <t>1670142016</t>
  </si>
  <si>
    <t>DERECHO DE PETICION DAÑO EN BIEN PUBLICO DE DOS CANECAS EN CEMENTO Y VARILLA.</t>
  </si>
  <si>
    <t>20164000159612</t>
  </si>
  <si>
    <t>SDQS 1670142016, CON RESPUESTA RADICADO ORFEO 20163040139691.</t>
  </si>
  <si>
    <t>1670462016</t>
  </si>
  <si>
    <t>SITUACION ACTUAL DEL ESPACIO PUBLICO CARRERA 45 ENTRE CALLES 26 Y 53, RESPONDIENDO ALGUNAS DE ELLAS QUE NO HABRA INTERVENCION HASTA TANTO LOS TERRENOS ESTAN DEBIAMENTE LEGALIZADOS ANTE EL DADEP.</t>
  </si>
  <si>
    <t>20164000160062</t>
  </si>
  <si>
    <t>20162010147541</t>
  </si>
  <si>
    <t>Se adjunta respuesta emitida por parte del Departamento Administrativo de la Defensoría del Espacio Público DADEP con número de radicado  20162010147541</t>
  </si>
  <si>
    <t>1671742016</t>
  </si>
  <si>
    <t>EN LA CALLE 40 CON CARRERA 6, LA UNIVERSIDAD JAVERIANA NO PERMITE EL ACCESO A LA CALLE 40 ENTRE CARRERAS 7 A 6, TIENE UNOS OPERAROOS Y VIGILANCIA QUE NO PERMITEN LA CIRCULACION LIBRE DE VEHICULOS POR ESTA CALLE QUE TIENE CERRADA DESDE LA CARRERA 7, HECHO QUE INCLUSO CAUSA REPRESAMIENTO SOBRE LA CARRERA 7, TODA VEZ QUE TODOS LOS VEHICULOS PARTICULARES Y TAXIS DEBEN DEJAR PASAJEROS SOBRE EL CARRIL EXCLUSIVO DE BUSES SOBRE LA CARRERA 7, PUDIENDO HACERLO INGRESANDO POR LA CALLE 40, QUE SE ENCUENTRA CERRADA, Y SOLO SE PERMITE EL ACCESO A DETERMINADOS VEHICULOS PESE A SER UNA VIA PUBLICA.</t>
  </si>
  <si>
    <t>20163010147181</t>
  </si>
  <si>
    <t>Se adjunta respuesta emitida por parte del Departamento Administrativo de la Defensoría del Espacio Público DADEP con número de radicado  20163010147181</t>
  </si>
  <si>
    <t>1671822016</t>
  </si>
  <si>
    <t>SOLICITA CERTIFICACION CON RUPI 307-62.</t>
  </si>
  <si>
    <t>20164000160072</t>
  </si>
  <si>
    <t>20162010140241</t>
  </si>
  <si>
    <t xml:space="preserve">SDQS 1671822016, CON RESPUESTA RADICADO ORFEO 20162010140241. </t>
  </si>
  <si>
    <t>1671902016</t>
  </si>
  <si>
    <t>CERTIFICACION DE RESPONSABILIDADES CONSTRUCCION PREDIO PARROQUIA EL SEÑOR DE MONTE DE GALILEA-DESARROLLO EL BOSQUE DE LA LOCALIDAD DE USME.</t>
  </si>
  <si>
    <t>20164000160122</t>
  </si>
  <si>
    <t>20162010143511</t>
  </si>
  <si>
    <t>SDQS 1671902016, CON RESPUESTA RADICADO ORFEO  20162010143511.</t>
  </si>
  <si>
    <t>1673612016</t>
  </si>
  <si>
    <t>REITERACION DERECHO DE PETICION DEFINICION LIMITES DE ESPACIO PUBLICO. ENTRE KR 9 Y AV CARACAS, DE LA CALLE 72.</t>
  </si>
  <si>
    <t>20164000160412</t>
  </si>
  <si>
    <t>20162010131761</t>
  </si>
  <si>
    <t>SDQS 1673612016, CON RESPUESTA RADICADO ORFEO 20162010131761.</t>
  </si>
  <si>
    <t>1673902016</t>
  </si>
  <si>
    <t>SOLICITAMOS QUE SE CERTIFIQUE LA CONSTRUCCION DE LA CAPILLA, ANTERIORMENTE, CITADA.</t>
  </si>
  <si>
    <t>20164000160602</t>
  </si>
  <si>
    <t>20162010136901</t>
  </si>
  <si>
    <t>SDQS 1673902016, CON RESPUESTA RADICADO ORFEO 20162010136901.</t>
  </si>
  <si>
    <t>1674122016</t>
  </si>
  <si>
    <t>PROPUESTA DE SOLICITUD PARA LA ADMINISTRACION MANTENIMIENTO Y APROVECHAMIENTO ECONOMICO DEL CONJUNTO URBANO PLAZA DE LOURDES PARQUE MONSEÑOR ARBELAEZ PEATONALES.</t>
  </si>
  <si>
    <t>20164000160812</t>
  </si>
  <si>
    <t>20163040136211</t>
  </si>
  <si>
    <t>SDQS 1674122016, CON RESPUESTA RADICADO ORFEO 20163040136211.</t>
  </si>
  <si>
    <t>1674232016</t>
  </si>
  <si>
    <t>SOLICITAN INFORMACIÓN DEL CONTRATO DE ADMINISTRACION  N° 110-00129-147-0-2013 PARQUEADERO SANTA BEATRIZ DE BOGOTA  CRA 15 15 A CON CALLE 119</t>
  </si>
  <si>
    <t>RESPUESTA ORFEO 20163040140301.</t>
  </si>
  <si>
    <t>1674652016</t>
  </si>
  <si>
    <t>ENVIA OFICIO ACLARATORIO SOBRE LA QUEJA PRESENTADA POR LA SRA. CLAUDIA YANETH GARZON REPRESENTANTE LEGAL DE LA JAC ROMA IV ETAPA PRIMER SECTOR</t>
  </si>
  <si>
    <t>20164000160832</t>
  </si>
  <si>
    <t>20163040141101</t>
  </si>
  <si>
    <t>SDQS 1674652016, CON RESPUESTA RADICADO ORFEO 20163040141101.</t>
  </si>
  <si>
    <t>1675042016</t>
  </si>
  <si>
    <t>REMITE OFICIO ACLARATORIO SOBRE LA QUEJA PRESENTADA POR LA SRA. CLAUDIA YANETH GARZON REPRESENTANTE LEGAL DE LA JAC ROMA IV ETAPA PRIMER SECTOR.</t>
  </si>
  <si>
    <t>20164000160842</t>
  </si>
  <si>
    <t>20163040141111</t>
  </si>
  <si>
    <t>SDQS 1675042016, CON RESPUESTA RADICADO ORFEO 20163040141111.</t>
  </si>
  <si>
    <t>1675752016</t>
  </si>
  <si>
    <t xml:space="preserve">	SOLICITUD CERTIFICACION SI ES ESPACIO PUBLICO Y LA DESTINACION DE LA ZONA VERDE QUE SE UBICA EN LA CL 138 CON CR 53.</t>
  </si>
  <si>
    <t>20164000160882</t>
  </si>
  <si>
    <t>20162010145461</t>
  </si>
  <si>
    <t>SDQS 1675752016, CON RESPUESTA RADICADO ORFEO 20162010145461.</t>
  </si>
  <si>
    <t>1676292016</t>
  </si>
  <si>
    <t>SOLICITUD DE APROBACION PARA LA UTILIZACION DE LOS ESPACIOS ALEDAÑOS AL SALON COMUNAL DEL BARRIO TENERIFE.</t>
  </si>
  <si>
    <t>20164000160902</t>
  </si>
  <si>
    <t>20163040138841</t>
  </si>
  <si>
    <t>SDQS 1676292016, CON RESPUESTA RADICADO ORFEO 20163040138841.</t>
  </si>
  <si>
    <t>1677842016</t>
  </si>
  <si>
    <t>ALQUERIA LA FRAGUA</t>
  </si>
  <si>
    <t>RESIDENTES AFECTADOS ENTRE LAS CALLES 32 A CALLE 33 TRANSVERSAL 68 DIAGONAL A BARRIO FLORARIA Y BARRIO CARVAJAL ANTIGUA AVENIDA FERROCARRIL DENUNCIAN INSEGURIDAD, CONTAMINACION AUDITIVA Y CONTAMINACION CON GAS CARBONICO E INVASION DE ESPACIO PUBLICO Y ZONAS VERDES.</t>
  </si>
  <si>
    <t>20164000161102</t>
  </si>
  <si>
    <t>20163010146981</t>
  </si>
  <si>
    <t>SDQS 1677842016, CON RESPUESTA RADICADO ORFEO 20163010146981.</t>
  </si>
  <si>
    <t>1678142016</t>
  </si>
  <si>
    <t>BOLIVIA</t>
  </si>
  <si>
    <t>SOLICITEN LES AUTORICEN UNA REJA QUE DISMINUYA LOS RIESGOS DE ROBO DE LOS ELEMENTOS QUE SE ENCUENTRAN EN EL SALON.</t>
  </si>
  <si>
    <t>20164000161312</t>
  </si>
  <si>
    <t>RESPUESTA ORFEO 20163010142231.</t>
  </si>
  <si>
    <t>1678732016</t>
  </si>
  <si>
    <t>ES UNA ORGANIZACION DE HOMBRE Y MUJERES PROFESIONALES DEDICADOS A PRESTAR UNSERVICIO HUMANITARIO Y VOLUNTARIO Y SOLICITAN SE LES AUTORICE LA COLOCACION DE SU EMBLEMA EN ALGUNOS SITIOS PUBLICOS DE LA CIUDAD.</t>
  </si>
  <si>
    <t>20164000161332</t>
  </si>
  <si>
    <t>20163040147351</t>
  </si>
  <si>
    <t>SDQS 1678732016, CON RESPUESTA RADICADO ORFEO 20163010147351.</t>
  </si>
  <si>
    <t>1679062016</t>
  </si>
  <si>
    <t>DERECHO DE PETICIO DE INFORMACION SOLICITUD CERTIFICACION Y CONCEPTO INMOBILIARIO DEL PREDIO UBICADO EN LA AV CALLE 22 NO 36A-87 BARRIO CENTRO URBANO.</t>
  </si>
  <si>
    <t>20164000161362</t>
  </si>
  <si>
    <t>20162010138281</t>
  </si>
  <si>
    <t xml:space="preserve">SDQS 1679062016, CON RESPUESTA RADICADO ORFEO 20162010138281. </t>
  </si>
  <si>
    <t>20162010144961</t>
  </si>
  <si>
    <t>SDQS 1679732016, CON RESPUESTA RADICADO ORFEO 20162010144961.</t>
  </si>
  <si>
    <t>1679822016</t>
  </si>
  <si>
    <t>SOLITUD EN LA CL 114A CON CR 45 TODA VEZ QUE SE REQUIERE DE UN PASO SEGURO DE PEATONES.</t>
  </si>
  <si>
    <t>20164000161392</t>
  </si>
  <si>
    <t>2163010140131</t>
  </si>
  <si>
    <t>SDQS 1679822016, CON RESPUESTA RADICADO ORFEO 2163010140131.</t>
  </si>
  <si>
    <t>1680292016</t>
  </si>
  <si>
    <t>SOLICITUD DE RESTITUCION DE ESPACIO PUBLICO RAD NO 20161920086232 DE 19 DE AGOSTO DE 2016 DIAGONAL 62 SUR NO 20 A -42 PARQUES DEL TUNAL LOTE 7 RADICADO IDU 20163460719701.</t>
  </si>
  <si>
    <t>20164000161582</t>
  </si>
  <si>
    <t>20163010142741</t>
  </si>
  <si>
    <t>SDQS 1680292016, CON RESPUESTA RADICADO ORFEO 20163010142741.</t>
  </si>
  <si>
    <t>1682172016</t>
  </si>
  <si>
    <t>VILLA ALSACIA II</t>
  </si>
  <si>
    <t>SOLICITUD DE VERIFICACION DE CALIDAD DEL PREDIO DE LA AVENIDA 12 AV ALSACIA ENTRE CR 86B Y AV CIUDAD DE CALI NUESTRO SINPROC 1625869 Y 2016ER254996.</t>
  </si>
  <si>
    <t>20164000161612</t>
  </si>
  <si>
    <t>20162010138291</t>
  </si>
  <si>
    <t>SDQS 1682172016, CON RESPUESTA RADICADO ORFEO 20162010138291.</t>
  </si>
  <si>
    <t>1682342016</t>
  </si>
  <si>
    <t>CERTIFICACION CL 63 SUR 18J-32 Y CL 63 SUR 18J-38 UBICADOS EN EL BARRIO CONDOMINO EL BOSQUE DE ESTA CIUDAD.</t>
  </si>
  <si>
    <t>20164000161752</t>
  </si>
  <si>
    <t>20162010138161</t>
  </si>
  <si>
    <t>SDQS 1682342016, CON RESPUESTA RADICADO ORFEO 20162010138161.</t>
  </si>
  <si>
    <t>1682552016</t>
  </si>
  <si>
    <t>DERECHO DE PETICION BAHIA DE PARQUEO , ESPACIO PUBLICO.</t>
  </si>
  <si>
    <t>20164000161802</t>
  </si>
  <si>
    <t>20163010147951</t>
  </si>
  <si>
    <t>Se adjunta respuesta emitida por parte del Departamento Administrativo de la Defensoría del Espacio Público DADEP con número de radicado  20163010147951</t>
  </si>
  <si>
    <t>1682712016</t>
  </si>
  <si>
    <t xml:space="preserve">SOLICITO INFORMACION Y/O CERTIFICADO DEL PREDIO CON NOMENCLATURA AK 10#25-39 SUR DONDE SE ACLARE AFECTACION DEL ESPACIO PUBLICO YA QUE ESTAMOS HACIENDO TRAMITE DE LICENCIA DE CONSTRUCCION ANTE CURADURIA </t>
  </si>
  <si>
    <t>SDQS 1682712016, CON RESPUESTA RADICADO ORFEO 20162010146711.</t>
  </si>
  <si>
    <t>1682752016</t>
  </si>
  <si>
    <t>DERECHO DE PETICION SOLICITAN INFORMACION SOBRE LA URBANIZACION LA LAGUNA ETAPA I CUMPLIO CON CON SUS OBLIGACIONES , SI EXISTE ACTA DE ENTREGA.</t>
  </si>
  <si>
    <t>20164000161832</t>
  </si>
  <si>
    <t>20162010137481</t>
  </si>
  <si>
    <t>SDQS 1682752016, CON RESPUESTA RADICADO ORFEO 20162010137481.</t>
  </si>
  <si>
    <t>MUZU</t>
  </si>
  <si>
    <t>1682942016</t>
  </si>
  <si>
    <t>SOLICITUD DE REVOCATORIA DE LAS RESOLUCIONES 16-3-001 DEL 4 DE ENERO DE 2016 EJECUTORIADA EL 18 DE MARO DE 2016 Y DE LA RESOLUCION 16-3-0196 DE FEBRERO 17 DE 2016, TRAMITADOS BAJO EL EXPEDIENTE 15-3-1825 DE 11 DE SEPTIEMBRE DE 2015.</t>
  </si>
  <si>
    <t>20164000161872</t>
  </si>
  <si>
    <t>20163010146741</t>
  </si>
  <si>
    <t>SDQS 1682942016, CON RESPUESTA RADICADO ORFEO 20163010146741.</t>
  </si>
  <si>
    <t>1683612016</t>
  </si>
  <si>
    <t>DERECHO DE PETICION PARA REALIZAR TOMA DE POSESION DE LA ZONA DE USO PUBLICO DEL BARRIO BELLA VISTA DEN LA LOCALIDAD 11 DE SUBA UPZ 28.</t>
  </si>
  <si>
    <t>20164000161862</t>
  </si>
  <si>
    <t>20162010143671</t>
  </si>
  <si>
    <t>SDQS 1683612016, CON RESPUESTA RADICADO ORFEO 20162010143671.</t>
  </si>
  <si>
    <t>1684052016</t>
  </si>
  <si>
    <t>DERECHO DE PETICION ARTUCULO 23 DE LA CONSTITUCION POLITICA YLEY 1755 DE 2015, SOLICITAMOS QU EL DADEP ASUMA LA DEFENSA DE LA FUNDACION ONG TEJIENDO LOGROS POR LA DEMANDA INTERPUESTA POR LA UAN CONTRA DADEP.</t>
  </si>
  <si>
    <t>20164000161952</t>
  </si>
  <si>
    <t>20163040141131</t>
  </si>
  <si>
    <t>SDQS 1684052016, CON RESPUESTA RADICADO ORFEO 20163040141131.</t>
  </si>
  <si>
    <t>1686362016</t>
  </si>
  <si>
    <t>REQUERIMIENTO DE SDQS 20164080162002 SOLICITAN COPIA DEL CONTRATO DE ADMINISTRACION DE LOS PARQUEADEROS SEGUN CONTRATO 110-00129-147-0-2013.</t>
  </si>
  <si>
    <t>20164080152002</t>
  </si>
  <si>
    <t>20163040140301</t>
  </si>
  <si>
    <t>RESPUESTA RADICADO ORFEO 20163040140301.</t>
  </si>
  <si>
    <t>1688572016</t>
  </si>
  <si>
    <t>84 - BOSA OCCIDENTAL</t>
  </si>
  <si>
    <t>ESCOCIA</t>
  </si>
  <si>
    <t>SOLICITAMOS MANTENIMIENTO DEL LOTE UBICADO EN LA TRANSVERSAL 87C NO 57-47 SUR, BARRIO ESCOCIA V SECTOR (BOSA), BIEN FISCAL CUYA PROPIEDAD ES DE DISTRITO CAPITAL. EL CUAL YA TIENE GRAN CANTIDAD DE BASURAS</t>
  </si>
  <si>
    <t>RESPUESTA DADEP 20163050140951.</t>
  </si>
  <si>
    <t>1691762016</t>
  </si>
  <si>
    <t xml:space="preserve">BUEN DIA QUISIERA SABER SIN UNA BAHIA QUE QUEDA EN MEDIO DE DOS CONJUNTOS CERRADOS ES ESPACIO PUBLICO O LE PERTENECE A LOS CONJUNTOS CERRADOS, LA PREGUNTA ES PORQUE AHORA LOS SRES ADMINISTRADORES DE LOS CONJUNTOS DECIDIERON PONER UN CADENA CON CANDADO Y AHORA NO PODEMOS DEJAR LOS VEHICULOS, AHORA CREO QUE PIENSAN COBRAR CELADURIA , LA DIRECCION ES LA CARRERA 85 63 F10 BARRIO VILLA LUZ BOGOTA </t>
  </si>
  <si>
    <t>SDQS 1691762016, CON RESPUESTA RADICADO ORFEO 20162010144971.</t>
  </si>
  <si>
    <t>1692002016</t>
  </si>
  <si>
    <t>CORDIAL SALUDO, 
ME DIRIJO A USTEDES CON EL FIN DE INFORMARLES DEL CERRAMIENTO Y APROPIACION POR PARTE DE UN ESTABLECIMIENTO O LOCAL DEL ESPACIO PUBLICO Y AHORA NOS ENTEAMOS QUE ESTA EN PROCESO DE ARRENDAMIENTO DE UN ESPACIO PUBLICO PARA LUCRO PARTICULAR, ESTO SUCEDE EN EL SENDERO PEATONAL LLAMADO PASEO DEL LAGO UBICADO ENTRE LA CALLE 85 Y LA LA VENIDAD CALLE 82 (QUE VIENE A SER LA CALLE 84), AUNQUESTE SENDERO FUE TAPADO POR PARTICULARES CON UN MURO Y SE HA TRATADO DE SU DEMOLICION, UNO DE LOS PROPIETARIOS DEMOLIO SU LOCAL PARA SER PARQUEADERO Y COLOCO UNA PUERTA APROPIANDOSE DE UN AREA PUBLICA Y AHORA PRETENDE BENEFICIARSE ARRENDANDO ESTA AREA, LA IDEA ES QUE PARA LA MOVILIZACION PEATONAL Y MEJORAR EL FLUJO PEATONAL DEMUELAN ESE MURO, ASI SE COMUNICARIA LA CALL 85 CON EL CENTRO ANDINO.</t>
  </si>
  <si>
    <t>RESPUESTA DADEP 20163010146951.</t>
  </si>
  <si>
    <t>1692162016</t>
  </si>
  <si>
    <t>DERECHO DE PETICION CONTRATO 101 DE 2012 VENCIDO Y SE SIGUE UTILIZANDO EL ESPACIO CON UN SUPUESTO PERMISO DE DADEP, LAS TARIFAS NO COINCIDEN CON EL MERCADO</t>
  </si>
  <si>
    <t>RESPUESTA DADEP 20163040141201.</t>
  </si>
  <si>
    <t>1693262016</t>
  </si>
  <si>
    <t>SOLICITUD INTERVENCION PARA SOLUCIONAR PROBLEMATICA DEL CONJUNTO</t>
  </si>
  <si>
    <t>1-2016-40125</t>
  </si>
  <si>
    <t>20162010148261</t>
  </si>
  <si>
    <t>SDQS 1693262016, CON RESPUESTA RADICADO ORFEO 20162010148261.</t>
  </si>
  <si>
    <t>1699832016</t>
  </si>
  <si>
    <t>EL BOSQUE</t>
  </si>
  <si>
    <t>MI PETICION EN INTERES COLECTIVO SE SEBE A LA PROLONGACION DE UNA ACTIVIDAD REALIZADA EN EL PARQUE DEL BARRIO EL BOSQUE, LOCALIDAD 5 DE USME (CLL 87 D SUR CON CRA 6B ESTE), LUGAR DONDE SE REALIZA UN CAMPEONATO DE MICROFUTBOL DE MANERA PROLONGADA, YA Q SE REALIZA TODOS LOS DOMINGOS EN 9 DE LOS DOCE MESES DEL AÑO. ACLARO QUE NO ESTAMOS EN DESACUERDO AL DEPORTE, PERO ES BUENO QUE EL RESTO DE LA COMUNIDAD TAMBIEN PUEDA ACCEDER A ESTE PARQUE. OTRO INCONVENIENTE QUE HAY ES QUE SE PRESENTAN RIÑAS OCASIONALMENTE Y PLEITOS, COMO EL OCURRIDO HACE 2 MESES EN DONDE UNA PERSONA DISPARO EN CONTRA DE OTRA PESE QUE ESE DOMINGO LAS CANCHAS ESTABAN LLENAS TANTO POR NIÑOS COMO DE ADULTOS; ADEMAS EL AÑO PASADO HUBO UN MUERTO A CAUSA DE UN DISPARO DENTRO DEL MISMO PARQUE. SE HACE ESTA DENUNCIA PARA PREVENIR UNA FUTURA CALAMIDAD.
SE HA HECHO EL LLAMADO A LA ALCALDIA LOCAL DE USME, PERO NO HA SIDO POSIBLE UNA RESPUESTA TAMPOCO DEL PRESIDENTE DE LA JUNTA DE ACCION LOCAL DEL BARRIO EL BOSQUE, YA QUE HAY INTERESES ECONOMICOS EN EL MANEJO DEL PARQUE PESE QUE ES UN BIEN PARA EL DISFRUTE DE LA COMUNIDAD EN GENERAL Y NO DE LOS AMANTES DE DICHO CAMPEONATO, POR LO CUAL SE HACE UNA DENUNCIA ANONIMA PARA NO SE PROPICIO A PERSECUSION.
EN ESPERA DE UNA PRONTA RESPUESTA CON EL FIN QUE SEA CONTROLADA ESTA ACTIVIDAD Y QUE EL PARQUE PUEDA SER DISFRUTADO POR TODOS.</t>
  </si>
  <si>
    <t>RESPUESTA DADEP 20163040140551.</t>
  </si>
  <si>
    <t>1700692016</t>
  </si>
  <si>
    <t xml:space="preserve">BOGOTA,  24 DE SEPTIEMBRE DE 2016
SEÑORES:
DEFENSORIA DEL ESPACIO PUBLICO
BOGOTA
ASUNTO: OCUPACION Y CERRAMIENTO DE UN PREDIO DE ESPACIO PUBLICO
BUENAS TARDES, 
LOS DIAS 22 Y 23 DE SEPTIEMBRE UN PARTICULAR HA REALIZADO EL CERRAMIENTO TOTAL, DE UN PREDIO DE ESPACIO PUBLICO TENIENDO EN CUENTA QUE ES LA RONDA DE UN CANAL DE AGUAS LLUVIAS, UBICADO EN LA AV. LA ESPERANZA CON AV. CIUDAD DE CALI COSTADO ORIENTAL Y SE HA CONSTRUIDO UNA CANCHA DE FUTBOL.  POR LO CUAL SOLICITO COMO CIUDADANA INFORMACION, SOBRE SI EL PREDIO MENCIONADO ES ESPACIO PUBLICO Y COMO SE HARA DESDE LAS ENTIDADES CORRESPONDIENTES DAEP Y ALCALDIA LOCAL DE FONTIBON PARA SU RECUPERACION, TENIENDO EN CUENTA QUE SE CERRO EN SU TOTALIDAD Y LOS MOJONES O SEÑALES DE RONDA DEL CANAL QUEDARON DENTRO DEL MISMO.
FOTOGRAFIA TOMADA DEL PROCESO DE CERRAMIENTO ADELANTADO EL 23/09/2016, A 24/09/2016 YA ESTA CERRADO EN SU TOTALIDAD, TANTO POR LA AVENIDA LA ESPERANZA, COMO POR LA AVENIDA CIUDAD DE CALI Y SOBRE EL COSTADO DEL CANAL DE AGUAS LLUVIAS Y CON UNA CANCHA DE FUTBOL EN SU INTERIOR.
FOTOGRAFIAS ANTERIORES DEL PREDIO, TOMADAS DE INTERNET. EN LAS CUALES SE EVIDENCIA QUE CORRESPONDE A LA RONDA DE UN CANAL DE AGUAS LLUVIAS.
CORDIALMENTE, 
LUISA DUARTE
CLL 23 D · 86 – 28 INT 15 APTO 103
SOULPRESENCE02@GMAIL.COM 
</t>
  </si>
  <si>
    <t>SDQS 1700692016, CON RESPUESTA RADICADO ORFEO 20163010143961.</t>
  </si>
  <si>
    <t>1701322016</t>
  </si>
  <si>
    <t xml:space="preserve">RECIBAN UN ATENTO SALUDO, POR MEDIO DEL PRESENTE SOLICITO  ME SEA INFORMADO SI EL CERREMIENTO DE LA ZONA VERDE Y DEL PARQUE "ESPACIO PUBLICO" UBICADO EN LA CALLE 40 C SUR NO 72 M - 75 DE LA LOCALIDAD DE KENNEDY BARRIO TIMIZA, OBRA QUE FUE REALIZADA EN LA DECADA DE LOS 80, CUENTA CON LICENCIA DE CONSTRUCCION Y/O PERMISO POR PARTE DE ESA ENTIDAD, DE IGUAL MANERA SIRVASE INFORMAR SI ESTA ZONAS VERDE SON ARE DE SECCION Y DEBEN SER RECIBIDAD  O ENTREGDAS AL IDU O A ALGUN OTRA ENTIDAD DEL DISTRITO, PARA QUE DE SER ASI CON SU APOYO INTER INSTITUCIONAL SE IJICIE EL RESPECTIVO PROCESO.
SIN OTRO PARTICULAR CON EL DESEO DE SERVIR, SOLICITO ME SEA ENVIADA LA RESPUESTA O NOTIFICACION AL CORREO: VEEDORCIUDADANOKENNEDY@MAIL.COM, Y/O VEEDORSUMAPAZ@YAHOO.COM.
</t>
  </si>
  <si>
    <t>20162010148591</t>
  </si>
  <si>
    <t>Se adjunta respuesta emitida por parte del Departamento Administrativo de la Defensoría del Espacio Público DADEP con número de radicado  20162010148591</t>
  </si>
  <si>
    <t>1701342016</t>
  </si>
  <si>
    <t>SDQS 1701342016, CON RESPUESTA RADICADO ORFEO 20162010149771.</t>
  </si>
  <si>
    <t>1701352016</t>
  </si>
  <si>
    <t>SDQS 1701352016, CON RESPUESTA RADICADO ORFEO 20162010148391.</t>
  </si>
  <si>
    <t>1702052016</t>
  </si>
  <si>
    <t>96 - LOURDES</t>
  </si>
  <si>
    <t>EL ROCIO</t>
  </si>
  <si>
    <t>INVESTIGACION NEGLIGENCIA CAJA DE VIVIENDA POPULAR</t>
  </si>
  <si>
    <t>SDQS 1702052016, CON RESPUESTA RADICADO ORFEO 20162030145561.</t>
  </si>
  <si>
    <t>1703612016</t>
  </si>
  <si>
    <t xml:space="preserve">BUENAS TARDES QUIERO SABER SI LA BAHIA QUE HAY EN LA CVLLE 57G SUR 78B 10 ES VIA PUBLICA O PERTENECE A LOS QUE VIVEN EN LA CASAS DE ALLA </t>
  </si>
  <si>
    <t>SDQS 1703612016, CON RESPUESTA RADICADO ORFEO 20162010146821.</t>
  </si>
  <si>
    <t>1703742016</t>
  </si>
  <si>
    <t>SEÑORES,  MUY BUENOS  DIAS
L
A  CONSULTA  ESTA  RELACIONADA  CON  LAS  BAHIAS IBICADAS  EN LA  CALLE  6 C NUMERO  81-B 24  Y  81-B74  CONJUNTOS  RESIDENCIALES  JARDINES  DE  CASTILLA  1 Y  2,  PUES  LO  QUE  SUCEDE  ES  QUE  ESTAS  BAHIAS  PUBLICAS ESTAS SIENDO  CERRADAS  CON  CADENAS INSTALANDO  TUBERIAS  PARA  SOSTENERLAS Y  COLOCARLES  CANDADOS  A LAS  MISMAS PERJUDICANDO  A NOSOTROS  LOS  PROPIETARIOS Y  USUARIOS  DE  LAS  MISMAS.
ESTO  LO  HACEN  CON  EL  FIN  DE  BENEFICIARSE PERSONAS  EXTERNAS  PARA  ESTAR  COMO  VIGILANTES  DE LAS  MISMAS  Y OBTENER  UN  BENEFICIO  ECONOMICO,  TENGO  ENTENDIDO  QUE  SON  BAHIAS  PUBLICAS  OBSTRUYENDO  EL  BENEFICIO DE QUIENES  EN  REALIDAD  NECESITAMOS  DE  ELLAS,  DE  ANTEMANO  GRACIAS  POR  LA   PRONTA RESPUESTA  A  LA  MISMA.
CORDIALMENTE. 
GUILLERMO  CAVIEDES COCUY
CC.  19,306,370 DE  BOGOTÁ
3143608713</t>
  </si>
  <si>
    <t>20163010147041</t>
  </si>
  <si>
    <t>Se adjunta respuesta emitida por parte del Departamento Administrativo de la Defensoría del Espacio Público DADEP con número de radicado  20163010147041</t>
  </si>
  <si>
    <t>1704742016</t>
  </si>
  <si>
    <t>SOLICITUD DE  RESTITUCION DE BIEN  DE USO PUBLICO PUBLICO-AFECTACION ZONA COMPREDIDA  EN  LA CALLE 124 # 7-38</t>
  </si>
  <si>
    <t>1-2016-40254</t>
  </si>
  <si>
    <t>20163010148451</t>
  </si>
  <si>
    <t>Se adjunta respuesta emitida por parte del Departamento Administrativo de la Defensoría del Espacio Público DADEP con número de radicado  20163010148451</t>
  </si>
  <si>
    <t>1705462016</t>
  </si>
  <si>
    <t xml:space="preserve">SOLICITUD DE INFORMACIÓN PARA LOGRAR CON EXITO LA OCUPACION TEMPORAL DEL ESPACIO PUBLICO PARA EL DESARROLLO DE UNA OBRA QUE REQUIERE UN PROYECTO EN RECONSTRUCCION.
A SOLICITUD DEL CONTRATISTA ENCARGADO DE LA CIMENTACION DEL PROYECTO, SE REQUIERE TENER UN EQUIPO ENCARGADO DEL ALMACENAJE DEL MATERIAL PROVENIENTE DE LA CONSTRUCCION DE LOS MICROPILOTES, ESTE EQUIPO TIENE UNA DIMENSION DE 5,00 M DE ANCHO X 6,00 M DE LARGO X 1,70 M DE ALTO Y DEBE SER UBICADO EN LA PARTE EXTERIOR DEL EDIFICIO, PARA ESTO SE NECESITA UN AREA DE 42.2 M2 LOS CUALES SE LOGRAN REDUCIENDO EL ANDEN DE 1,70M A 1,30 EN 9,60 M DE LONGITUD, ESTA OCUPACION SE REALZARA DURANTE 5 MESES TOMANDO EN CUENTA TODAS LAS RECOMENDACIONES Y EXIGENCIAS DE LA LEY.
POR LO TANTO, AMABLEMENTE SOLICITAMOS LOS DOCUMENTOS, METODOLOGIA Y PROCEDIMIENTOS A LLEVAR A CABO, PARA LA OBTENCION DE LOS PERMISOS NECESARIOS PARA LA EJECUCION DEL PROYECTO.
</t>
  </si>
  <si>
    <t xml:space="preserve">20163040141821 </t>
  </si>
  <si>
    <t xml:space="preserve">Se adjunta respuesta emitida por parte del Departamento Administrativo de la Defensoría del Espacio Público DADEP con número de radicado  20163040141821 </t>
  </si>
  <si>
    <t>1705772016</t>
  </si>
  <si>
    <t>ENTIDAD SOLICITA AGENDAR CITA PARA PRORROGAR CONTRATO DEL COMODATO QUE LA ADMINISTRACION INMOVILIARIA Y DEFENSORIA DEL ESPACIO PUBLICO HA OTORGADO A LA ENTIDAD PETICIONARIA.</t>
  </si>
  <si>
    <t>1-2016-40202</t>
  </si>
  <si>
    <t>20163050148951</t>
  </si>
  <si>
    <t>Esta solicitud también fue radicada con el N° 2016-400-016439-2, petición a la cual se le dio respuesta mediante radicado N° 20163050148951</t>
  </si>
  <si>
    <t>1711382016</t>
  </si>
  <si>
    <t>SOLICITO QUE POR MEDIO DE SU AUTORIDAD, Y AMPARADO EN LA LEY 9 DE 1989 Y DEMÁS NORMAS CONCORDANTES, SEA RETIRADO EL NUEVO ENCERRAMIENTO DEL CONJUNTO RESIDENCIAL VILANOVA 3, TODA VEZ QUE EL NUEVO ENREJADO (ESQUINA NOROCCIDENTAL) FUE DESPLAZADO MAS DE UN METRO DE SU POSICIÓN ORIGINAL, LLEGANDO A ENCERRAR UNA ANTIGUA ZONA DE BAHÍA, EN LA CUAL ESTA PROHIBIDO EL PARQUEO DE VEHÍCULOS TAL Y COMO INDICA LA SEÑAL DE TRANSITO (VER FOTO) SIN DEJAR DE SER CONSIDERADA ESPACIO PUBLICO Y DISMINUYENDO ASÍ SIGNIFICATIVAMENTE EL ESPACIO DE LA ACERA, LO CUAL PONE EN PELIGRO A LOS TRANSEÚNTES DE SER ATROPELLADOS POR LOS VEHÍCULOS QUE POR ALLÍ CIRCULAN HABITUALMENTE. ANEXO ARCHIVO FOTOGRÁFICO DONDE SE PUEDE VER DE MANERA CLARA EL OBJETO DE MI DENUNCIA Y SOLICITUD. CORDIALMENTE Y EN ESPERA DE UNA PRONTA Y OPORTUNA RESPUESTA, VECINO DEL SECTOR.</t>
  </si>
  <si>
    <t>SDQS 1711382016, CON RESPUESTA RADICADO ORFEO 20163010151131.</t>
  </si>
  <si>
    <t>1711562016</t>
  </si>
  <si>
    <t xml:space="preserve">
SEÑORES
DEPARTAMENTO ADMINISTRATIVO DE LA DEFENSORIA DEL ESPACIO PUBLICO
KR 30 25 90 PISO 15
LA CIUDAD:
ASUNTO: DERECHO DE PETICION ARTICULO 23 C.N.- SOLICITUD AUTORIZACION.
RESPETADOS SEÑORES:
ME PERMITO AMABLE Y RESPETUOSAMENTE SOLICITAR LA SIGUIENTE INFORMACION:
    LOS BIENES QUE SON ENTREGADOS A LAS JUNTAS DE ACCION COMUNAL, DENTRO DE LOS CONTRATOS DE ADMINISTRACION, MANTENIMIENTO Y APROVECHAMIENTO, TALES COMO BAHIAS DE PARQUEADERO, BIENES QUE SON DE CARACTER PUBLICO, LES ES PERMITIDO REALIZAR LO SIGUIENTE:
    COLOCAR CADENAS O PARALES CON CANDADO QUE IMPIDEN INGRESAR A VEHICULOS DE SEGURIDAD Y DE EMERGENCIAS TALES COMO: AMBULANCIAS, POLICIA, BOMBEROS, ENTRE OTROS.  ADEMAS, QUE NO PERMITEN EL INGRESO DE VEHICULOS A DEJAR TRASTEOS, MATERIALES DE CONSTRUCCION, ETC.
    ESTOS INGRESOS QUE RECIBEN LAS ENTIDADES A LAS QUE SE LE HAN ENTREGADO LA ADMINISTRACION DE ESTOS ESPACIOS PUBLICOS, PARQUEADEROS QUE GENERAN INGRESOS, NO DEBERIAN DE PERDER SU NATURALEZA DE BIEN DE ESPACIO PUBLICO.
    EL MANTENIMIENTO QUE SE INVIERTE EN ESTOS ESPACIOS PUBLICOS, NO PRESENTA LA MISMA RELACION CON LOS INGRESOS QUE GENERAN, ES DECIR, QUE SE ESTA GENERANDO UNA UTILIDAD, UN INGRESO A UN PARTICULAR, PRODUCTO DEL USUFRUCTO DEL ESPACIO PUBLICO.
    EN CASO DE UNA EMERGENCIA EN EL QUE REQUIERA EL INGRESO DE UNA AMBULANCIA O DE UN VEHICULO DE LAS ENTIDADES DE VIGILANCIA Y SEGURIDAD, QUIEN DEBE RESPONDER AL NO PERMITIRSE EL INGRESO POR PARTE DE LA JUNTA DE ACCION COMUNAL.
GRADEZCO SU GRATA Y PRONTA COLABORACION.
ATENTAMENTE,
ADOLFO RIAÑO RODRIGUEZ
E-MAIL: ADOLFORIANO@HOTMAIL.COM</t>
  </si>
  <si>
    <t>20163040140621</t>
  </si>
  <si>
    <t>Se adjunta respuesta emitida por parte del Departamento Administrativo de la Defensoría del Espacio Público DADEP con número de radicado  20163040140621</t>
  </si>
  <si>
    <t>1714882016</t>
  </si>
  <si>
    <t xml:space="preserve">
BOGOTA, D.C., 27 DE DICIEMBRE DE 2016
SEÑORES
DEPARTAMENTO ADMINISTRATIVO DE LA DEFENSORIA DEL ESPACIO PUBLICO
KR 30 25 90 PISO 15
LA CIUDAD:
ASUNTO: DERECHO DE PETICION ARTICULO 23 C.N.- SOLICITUD AUTORIZACION.
RESPETADOS DOCTORES:
ME PERMITO AMABLE Y RESPETUOSAMENTE SOLICITAR SU AUTORIZACION, PARA QUE NOS PERMITAN EL INGRESO Y SALIDA DE LOS VEHICULOS DE LAS CASAS UBICADAS EN EL BARRIO PROTECHO BOGOTA II, LOCALIDAD 19 – CIUDAD BOLIVAR, POR EL PARQUEADERO NUMERO CUATRO (4), QUE HA SIDO ENTREGADO A LA J.A.C., DEL BARRIO EN MENCION, MEDIANTE CONTRATO DE ADMINISTRACION, MANTENIMIENTO Y APROVECHAMIENTO, PARA LAS SIGUIENTES DIRECCIONES:
-	CALLE 58 BIS SUR 23-04
-	CALLE 58 BIS SUR 23-12
ES IMPORTANTE RESALTAR, QUE LOS VEHICULOS INGRESAN DIRECTAMENTE A LOS PARQUEADEROS DE CADA UNA DE LAS CASAS Y ESTOS NOS PRESTAN EL SERVICIO DE LLEVAR A NUESTRAS FAMILIAS (MADRE, PADRE, HIJOS, ETC.) A CITAS MEDICAS, CURSOS DE RECREACION, Y OTRAS MUCHAS ACTIVIDADES QUE PERMITEN LA CALIDAD DE VIDA DE NUESTRAS FAMILIAS.
AGRADEZCO SU GRATA Y PRONTA COLABORACION.
ATENTAMENTE,
ADOLFO RIAÑO RODRIGUEZ
C.C. NO. 79.660.550
CELULAR 315 600 74 58
BARRIO PROTECHO BOGOTA II
CL 58 BIS SUR NO. 23-04
E-MAIL: ADOLFORIANO@HOTMAIL.COM
</t>
  </si>
  <si>
    <t>SDQS 1714882016, CON RESPUESTA RADICADO ORFEO 20164080166212.</t>
  </si>
  <si>
    <t>1716042016</t>
  </si>
  <si>
    <t>PARA SOLICITAR REVISIÓN DEL ESPACIO PUBLICO YA QUE SE ENCUENTRA UN CERRAMIENTO Y PRIVATIZACIÓN DE UNA ZONA PUBLICA, SE PUSO CASETA DE CELADURIA Y BRAZO MECÁNICO DE PARQUEADERO NO SE PERMITE EL INGRESO A OTROS VEHÍCULOS POR QUE DICEN QUE ES UNA ZONA PRIVADA, Y SI SE LOGRA EL ACCESO COBRAN POR LA SALIDA DEL MISMO ESPACIO.</t>
  </si>
  <si>
    <t>20163010148621</t>
  </si>
  <si>
    <t>Se adjunta respuesta emitida por parte del Departamento Administrativo de la Defensoría del Espacio Público DADEP con número de radicado  20163010148621</t>
  </si>
  <si>
    <t>1716132016</t>
  </si>
  <si>
    <t>RADICADO DADEP 20164000162832 PORQUE MOTIVO NO HA SIDO ENTREGADO EL PREDIO DEL SALON COMUNAL QUE ESTA UBICADO EN LA CL 46 C SUR 16C-13 ESTE, LOTE 10 Y ZQ, MANZANA J, 93592 PLANO 5C 20/100</t>
  </si>
  <si>
    <t>20164000162832</t>
  </si>
  <si>
    <t>20163010151961</t>
  </si>
  <si>
    <t>SDQS 1716132016, CON RESPUESTA RADICADO ORFEO 20163010151961.</t>
  </si>
  <si>
    <t>1717382016</t>
  </si>
  <si>
    <t>RADICADO DADEP 20164000163092  SOLICITAMOS SE LLEVE A CABO A LA MAYOR BREVEDAD, UNA VISITA DE CONTROL EN LA CASA UBICADA EN LA PLAZOLETA DE LA CR 63 CON CL 67 EN EL BARRIO JOSE JOAQUIN VARGAS YA QUE AL PARECER LA EMPRESA OPERACIONES ALLI ESTA UTILIZANDO EL ESPACIO PUBLICO COMO PARQUEADERO</t>
  </si>
  <si>
    <t xml:space="preserve">20164000163092 </t>
  </si>
  <si>
    <t>20163010140491</t>
  </si>
  <si>
    <t>Se adjunta respuesta emitida por parte del Departamento Administrativo de la Defensoría del Espacio Público DADEP con número de radicado  20163010140491</t>
  </si>
  <si>
    <t>1717482016</t>
  </si>
  <si>
    <t>PUNTO DE ATENCION AL CIUDADANO – IDARTES CALLE 8 NO 8-52</t>
  </si>
  <si>
    <t>BUENAS TARDES 
SEÑORES IDARTES
POR MEDIO DE LA PRESENTE EXPONGO MI SOLICITUD. LA AGENCIA COLOMBIANA DE REINTEGRACION QUIERE HACER UNA EXPOSICION DE DIFERENTES FOTOGRAFOS RECONOCIDOS CON EL TEMA DE LA PAZ Y LA REINTEGRACION SOCIAL, SE BUSCA CREAR CONCIENCIA ACERCA DEL TEMA, LA IDEA ES INSTALAR  5 EXHIBIDORES CON LAS FOTOGRAFIAS DURANTE UN MES, EN DIFERENTES UBICACIONES DE LA CUIDAD ENTRE LAS QUE SE ENCUENTRA : AEROPUERTO, ZONA T, PARQUE 93, ETC. SE ADJUNTA FOTOGRAFIA DE LOS EXHIBIDORES, QUEREMOS SABER QUE TRAMITES TENEMOS QUE HACER EN TEMA DE PERMISOS Y COSTOS POR EL ALQUILER DEL ESPACIO PUBLICO. AGRADEZCO LA ATENCION PRESTADA AL PRESENTE CORREO. 
IMAGEN INTEGRADA 1
QUEDO ATENTO A CUALQUIER SOLICITUD.
CORDIALMENTE
CID:IMAGE001.JPG@01D004CF.249BDC40
DANIEL FUENTES HERRERA
PRODUCTOR EJECUTIVO
DU BRANDS S.A.S.
CALLE 75C # 71 - 20.
TEL: 467 46 54 / 98.</t>
  </si>
  <si>
    <t>20163040147361</t>
  </si>
  <si>
    <t>Se adjunta respuesta emitida por parte del Departamento Administrativo de la Defensoría del Espacio Público DADEP con número de radicado  20163040147361</t>
  </si>
  <si>
    <t>1717942016</t>
  </si>
  <si>
    <t xml:space="preserve">RADICADO DADEP 20164000163212  DERECHO DE PETICIÓN REUNIÓN URGENTE PARA ASIGNACIÓN LOTE CONSTRUCCIÓN SALÓN COMUNAL </t>
  </si>
  <si>
    <t xml:space="preserve">20164000163212 </t>
  </si>
  <si>
    <t>20162010143491</t>
  </si>
  <si>
    <t>SDQS 1717942016, CON RESPUESTA RADICA DO ORFEO 20162010143491.</t>
  </si>
  <si>
    <t>1718672016</t>
  </si>
  <si>
    <t xml:space="preserve">RADICADO DADEP 20164000163342 DERECHO DE PETICIÓN PRESENTANDO DE DOCUMENTARNOS  SI LA BAHÍA DE LA CRA 85 A CON CALLE 52 A QUE SEGÚN ESCRITURAS PUBLICAS ES PARA USO DE LOS RESIDENTES  Y CUENTA CON LOS PERMISOS CORRESPONDIENTES PARA SE USAR COMO PARQUEADERO </t>
  </si>
  <si>
    <t>20164000163342</t>
  </si>
  <si>
    <t>20163040144871</t>
  </si>
  <si>
    <t>Se adjunta respuesta emitida por parte del Departamento Administrativo de la Defensoría del Espacio Público DADEP con número de radicado  20163040144871</t>
  </si>
  <si>
    <t>1718822016</t>
  </si>
  <si>
    <t>RADICADO DADEP 20164000163402 DERECHO DE PETICION SOLICITUD ADELANTAR GESTION RECUPERACION ESPACIO PUBLICO PEATONAL, SECCION PASAJE HERNANDEZ CARRERA 8 A ENTRE CALLES 12 A Y 12 B INVADIDO CON INSTALACION ILEGA REJA METALICA Y PARQUEADERO PARA MOTOCICLETAS L</t>
  </si>
  <si>
    <t>20164000163402</t>
  </si>
  <si>
    <t>20163010148371</t>
  </si>
  <si>
    <t>Se adjunta respuesta emitida por parte del Departamento Administrativo de la Defensoría del Espacio Público DADEP con número de radicado  20163010148371</t>
  </si>
  <si>
    <t>1719552016</t>
  </si>
  <si>
    <t xml:space="preserve">BOGOTA, D.C., 27 DE SEPTIEMBRE DE 2016
SEÑORES
SECRETARIA DISTRITAL DE AMBIENTE
AVENIDA CARACAS NO. 54 – 38
LA CIUDAD:
ASUNTO: DERECHO DE PETICION ARTICULO 23 C.N.- SOLICITUD AUTORIZACION.
RESPETADOS DOCTORES:
ME PERMITO AMABLE Y RESPETUOSAMENTE SOLICITAR SU AUTORIZACION, PARA QUE NOS PERMITAN EL INGRESO Y SALIDA DE LOS VEHICULOS DE LAS CASAS UBICADAS EN EL BARRIO PROTECHO BOGOTA II, LOCALIDAD 19 – CIUDAD BOLIVAR, POR EL PARQUEADERO NUMERO CUATRO (4), QUE HA SIDO ENTREGADO A LA J.A.C., DEL BARRIO EN MENCION, MEDIANTE CONTRATO DE ADMINISTRACION, MANTENIMIENTO Y APROVECHAMIENTO, PARA LAS SIGUIENTES DIRECCIONES:
-	CALLE 58 BIS SUR 23-04
-	CALLE 58 BIS SUR 23-12
ES IMPORTANTE RESALTAR, QUE LOS VEHICULOS INGRESAN DIRECTAMENTE A LOS PARQUEADEROS DE CADA UNA DE LAS CASAS Y ESTOS NOS PRESTAN EL SERVICIO DE LLEVAR A NUESTRAS FAMILIAS (MADRE, PADRE, HIJOS, ETC.) A CITAS MEDICAS, CURSOS DE RECREACION, Y OTRAS MUCHAS ACTIVIDADES QUE PERMITEN LA CALIDAD DE VIDA DE NUESTRAS FAMILIAS.
AGRADEZCO SU GRATA Y PRONTA COLABORACION.
ATENTAMENTE,
ADOLFO RIAÑO RODRIGUEZ
C.C. NO. 79.660.550
CELULAR 315 600 74 58
BARRIO PROTECHO BOGOTA II
CL 58 BIS SUR NO. 23-04
E-MAIL: ADOLFORIANO@HOTMAIL.COM
</t>
  </si>
  <si>
    <t>SDQS 1719552016, CON RESPUESTA RADICADO ORFEO 20163040149591.</t>
  </si>
  <si>
    <t>1719742016</t>
  </si>
  <si>
    <t>APROVECHAMIENTO ECONOMICO A MANO DE PARTICULARES Y EXTENCION ACTIVIDAD ECONOMICA EN  ESPACIO PUBLICO</t>
  </si>
  <si>
    <t>SDQS 1719742016, CON RADICADO ORFEO 20164080167342, Se archiva por que el oficio no requiere respuesta pues se contesta con el radicado DADEP 20164080164742. Solicito visto bueno para archivarlo. ALVARO ENRIQUE POLANIA CADENA.</t>
  </si>
  <si>
    <t>1721022016</t>
  </si>
  <si>
    <t>SOLICITUD INFORMACION SOBRE SENDERO DE MONSERRATE</t>
  </si>
  <si>
    <t>1-2016-40451</t>
  </si>
  <si>
    <t>20163010147971</t>
  </si>
  <si>
    <t>SDQS 1721022016, CON RESPUESTA RADICADO ORFEO 20163010147971.</t>
  </si>
  <si>
    <t>1724182016</t>
  </si>
  <si>
    <t>POR QUE UN FUNCIONARIO DE VIGILANCIA QUITA EL CHIP DEL TABLERO E INFORMACION DEL PARQUE SERA QUE QUITA EL CHIP PARA HACER L MARCAJE DE VIGILANCIA DSDE SU CADA Y NO CER L RECORIDO QYE DEBE HACER, TENGO FOTOS</t>
  </si>
  <si>
    <t>SDQS 1724182016, CON RADICADO ORFEO 20164080167282, NRR SE LE INFORMO A LA COMPAÑIA DE VIGILANCIA PARA QUE ADELANTE LA INVESTIGACION Y EN CASO DE REQUERIR GENERE UN INFORME A DADEP, ARCHIVAR, DANIEL GARCIA JIMENEZ.</t>
  </si>
  <si>
    <t>1729082016</t>
  </si>
  <si>
    <t>SOLICITUD AUTORIZACION PARA TRABAJAR COMO ARTISTA CALLEJERO</t>
  </si>
  <si>
    <t>1-2016-40546</t>
  </si>
  <si>
    <t>20163040141631</t>
  </si>
  <si>
    <t>SDQS 1729082016, CON RESPUESTA RADIOCADO ORFEO 20163040141631.</t>
  </si>
  <si>
    <t>1730542016</t>
  </si>
  <si>
    <t xml:space="preserve">
BOGOTA, D.C., 29 DE SEPTIEMBRE DE 2016
SEÑORES
DEPARTAMENTO ADMINISTRATIVO DE LA DEFENSORIA DEL ESPACIO PUBLICO
KR 30 25 90 PISO 15
LA CIUDAD:
ASUNTO: DERECHO DE PETICION ARTICULO 23 C.N.- SOLICITUD AUTORIZACION.
RESPETADOS SEÑORES:
ME PERMITO AMABLE Y RESPETUOSAMENTE SOLICITAR LA SIGUIENTE INFORMACION:
-	LOS BIENES QUE SON ENTREGADOS A LAS JUNTAS DE ACCION COMUNAL, DENTRO DE LOS CONTRATOS DE ADMINISTRACION, MANTENIMIENTO Y APROVECHAMIENTO, TALES COMO BAHIAS DE PARQUEADERO, BIENES QUE SON DE CARACTER PUBLICO, LES ES PERMITIDO REALIZAR LO SIGUIENTE:
-	COLOCAR CADENAS O PARALES CON CANDADO QUE IMPIDEN INGRESAR A VEHICULOS DE SEGURIDAD Y DE EMERGENCIAS TALES COMO: AMBULANCIAS, POLICIA, BOMBEROS, ENTRE OTROS.  ADEMAS, QUE NO PERMITEN EL INGRESO DE VEHICULOS A DEJAR TRASTEOS, MATERIALES DE CONSTRUCCION, ETC.
-	¿ESTOS INGRESOS QUE RECIBEN LAS ENTIDADES A LAS QUE SE LE HAN ENTREGADO LA ADMINISTRACION DE ESTOS ESPACIOS PUBLICOS, PARQUEADEROS QUE GENERAN INGRESOS, NO DEBERIAN DE PERDER SU NATURALEZA DE BIEN DE ESPACIO PUBLICO?
-	EL MANTENIMIENTO QUE SE INVIERTE EN ESTOS ESPACIOS PUBLICOS, NO PRESENTA LA MISMA RELACION DE RECIPROCIDAD CON LOS INGRESOS QUE GENERAN, ES DECIR, QUE SE ESTA GENERANDO UNA UTILIDAD, UN INGRESO A UN PARTICULAR, PRODUCTO DEL USUFRUCTO DEL ESPACIO PUBLICO.
-	¿EN CASO DE UNA EMERGENCIA EN EL QUE REQUIERA EL INGRESO DE UNA AMBULANCIA O DE UN VEHICULO DE LAS ENTIDADES DE VIGILANCIA Y SEGURIDAD, QUIEN DEBE RESPONDER AL NO PERMITIRSE EL INGRESO POR PARTE DE LA JUNTA DE ACCION COMUNAL?
-	¿CUAL ES EL CONTROL QUE LA DADEP REALIZA EN ESTA CLASE DE PARQUEADEROS, PARA GARANTIZAR QUE NO PIERDAN SU NATURALEZA DE ESPACIO PUBLICO Y CUAL ES EL CONTROL QUE HACEN DEL USO DE INGRESOS GENERADOS VS EL MANTENIMIENTO DE LOS PARQUEADEROS?
AGRADEZCO SU GRATA Y PRONTA COLABORACION.
ATENTAMENTE,
ADOLFO RIAÑO RODRIGUEZ
C.C. NO. 79.660.550
BARRIO PROTECHO BOGOTA II
CL 58 BIS SUR NO. 23-04 – CELULAR 315 6007458
E-MAIL: ADOLFORIANO@HOTMAIL.COM
</t>
  </si>
  <si>
    <t>RESPUESTA DADEP 20163040142631.</t>
  </si>
  <si>
    <t>1730852016</t>
  </si>
  <si>
    <t xml:space="preserve">PRESENTA INCONFORMIDAD CON LA RESPUESTA  20163010126501 DADA POR EL DADEP </t>
  </si>
  <si>
    <t>SDQS 1703852016, CON RESPUESTA RADICADO ORFEO 20163040146141.</t>
  </si>
  <si>
    <t>1731572016</t>
  </si>
  <si>
    <t xml:space="preserve">
BOGOTA, D.C., 29 DE SEPTIEMBRE DE 2016
SEÑORES
INSTITUTO DISTRITAL DE LA PARTICIPACION Y ACCION COMUNAL
KR 30 25 90 PISO 14
LA CIUDAD:
ASUNTO: DERECHO DE PETICION ARTICULO 23 C.N.- SOLICITUD AUTORIZACION.
RESPETADOS SEÑORES:
ME PERMITO AMABLE Y RESPETUOSAMENTE SOLICITAR DE SU AUTORIZACION, PARA QUE NOS PERMITAN EL INGRESO Y SALIDA DE LOS VEHICULOS DE LAS CASAS UBICADAS EN EL BARRIO PROTECHO BOGOTA II, LOCALIDAD 19 – CIUDAD BOLIVAR, POR EL PARQUEADERO NUMERO CUATRO (4) QUE ADMINISTRA LA J.A.C., DEL BARRIO EN MENCION, DE ACUERDO AL CONTRATO DE ADMINISTRACION, MANTENIMIENTO Y APROVECHAMIENTO, ENTRE LA DADEP Y LA JUNTA EN MENCION, PARA LAS SIGUIENTES DIRECCIONES:
-	CALLE 58 BIS SUR 23-04
-	CALLE 58 BIS SUR 23-12
ES IMPORTANTE RESALTAR, QUE LOS VEHICULOS INGRESAN DIRECTAMENTE A LOS PARQUEADEROS DE CADA UNA DE LAS CASAS Y ESTOS NOS PRESTAN EL SERVICIO DE LLEVAR A NUESTRAS FAMILIAS (MADRE, PADRE, HIJOS, ETC.) A CITAS MEDICAS, CURSOS DE RECREACION, Y OTRAS MUCHAS ACTIVIDADES QUE PERMITEN LA CALIDAD DE VIDA DE NUESTRAS FAMILIAS.
AGRADEZCO SU GRATA Y PRONTA COLABORACION.
ATENTAMENTE,
ADOLFO RIAÑO RODRIGUEZ
C.C. NO. 79.660.550
BARRIO PROTECHO BOGOTA II
CL 58 BIS SUR NO. 23-04
E-MAIL: ADOLFORIANO@HOTMAIL.COM
</t>
  </si>
  <si>
    <t>SDQS 1731572016, CON RADICADO ORFEO 20163040149591.</t>
  </si>
  <si>
    <t>1731792016</t>
  </si>
  <si>
    <t>COMO PROPIETARIO DEL INMUEBLE UBICADO EN LA LOCALIDAD DE SUBA BARRIO AURES 2 Y USUARIO DEL ESPACIO PUBLICO ASIGNADO COMO PARQUEADERO EN LA CALLE 131 CON CARRERA 107 Y ANTE LA FALTA DE RESPUESTAS POR PARTE DE LA JAC SOBRE LA TARIFA QUE SE COBRA MENSUALMENTE (MODELO ECONOMICO) POR UTILIZAR EL ESPACIO PUBLICO COMO PARQUEADERO DE MI AUTOMÓVIL.</t>
  </si>
  <si>
    <t>SDQS 1731792016, CON RESPUESTA RADICADO ORFEO 20163040145521.</t>
  </si>
  <si>
    <t>1736002016</t>
  </si>
  <si>
    <t>VILLA DEL RIO</t>
  </si>
  <si>
    <t>ESTE COMUNICADO TIENE COMO FIN PRESENTAR UNA QUEJA FRENTE AL MAL USO DEL ESPACIO PUBLICO, EN ESTE CASO ESPECIFICO ME REFIERO AL PARQUE VECINAL DEL BARRIO VILLA DEL RIO UBICADO EN LA CRA 64 # 55A, COMO ES BIEN SABIDO POR USTEDES EL ESPACIO PUBLICO DEBE SER UN ESPACIO EN DONDE PODAMOS CIRCULAR LIBREMENTE, DE TRANSITO Y ACCESO LIBRE PARA TODA LA COMUNIDAD, EN ESTE PARQUE SE EVIDENCIAN VARIAS ANOMALIAS COMO LO SON: EL COLEGIO "EL FUTURO DE VILLA DEL RIO" UBICADO EN ESTA DIRECCION  REALIZA ACTIVIDADES DEPORTIVAS, LUDICAS Y EDUCATIVAS DE LUNES A VIERNES, EN EL ESPACIO DESTINADO Y CREADO PARA LA COMUNIDAD MAS NO COMO ZONA RECREATIVA DE UNA INSTITUCION EDUCATIVA.
HACE APROXIMADAMENTE UN AÑO ESTA QUEJA HABIA SIDO RADICADA VIA TELEFONICA Y A LA FECHA NO SE HA RECIBIDO RESPUESTA YA QUE EL COLEGIO SIGUE HACIENDO USO DEL PARQUE COMO SI FUERA DE SU PROPIEDAD, LA MOLESTIA ES QUE COMO RESIDENTE ME ES DIFICIL TRANSITAR Y HACER USO DE ESTE ESPACIO MIENTRAS EL COLEGIO REALIZA SUS ACTIVIDADES ACADEMICAS.
SI BIEN EL ESPACIO PUBLICO NOS PERTENECE A TODOS DEBEMOS TENER CLARIDAD QUE EXISTEN REGLAS Y NORMAL QUE DEBEN SER CUMPLIDAS POR TODOS. 
AGRADEZCO LA ATENCION Y COLABORACION, ESPERO ESTA VEZ SE DE RESPUESTA A ESTA PETICION.</t>
  </si>
  <si>
    <t>SDQS 1736002016, CON RESPUESTA RADICADO ORFEO 20163010148941.</t>
  </si>
  <si>
    <t>1739552016</t>
  </si>
  <si>
    <t xml:space="preserve">
DERECHO DE PETICION DE INTERES GENERAL 
CERRAMIENTO DE ZONAS VERDES CON POLISOMBRA Y TEJAS DE ZINC  POSIBLE INVASIÓN DE  ESPACIO PUBLICO UTILIZADO COMO PARQUEADERO.
RUPI  1118-13     CERCA IGLESIA DE JESUCRISTO DE LOS ÚLTIMOS DÍAS 
CHIP AAA0155AJCX</t>
  </si>
  <si>
    <t>SDQS 1739552016, CON RESPUESTA RADICADO ORFEO 20163010150861.</t>
  </si>
  <si>
    <t>1741792016</t>
  </si>
  <si>
    <t>EL PINAR</t>
  </si>
  <si>
    <t>CORDIAL SALUDO, INQUIETUD, EL ACTUAL MANEJO DE ESPACIOS PUBLICOS Y SUS RECUSOS EN ESTE CASO PARQUEADEROS DE LA URBANIZACION LOS PINARES, LOS ESTA MANEJANDO UNICAMENTE EL PRESIDENTE DE LA JAC, SIN TENER EN CUENTA LOS DEMAS MIEMBROS DE JAC. HE SABIDO EN CHARLAS Y CONFERENCIAS QUE ES DE VITAL IMPORTANCIA LA PARTICIPACION DE LA TESORERIA EN DICHO MANEJO ADMINISTRATIVO Y QUE HAY UNAS GRANDES RESPONSABILIDADES FRENTE A ESTE TEMA. DESDE EL INICIO DE LA ADMINISTRACION EL PASADO 7 DE JULIO DE 2016 SE RECIBIERON ESOS ESPACIOS PUBLICOS CON LA NOTA QUE LA TESORERIA NO ESTABA DE ACUERDO EN RECIBIRLOS YA QUE EL CONTRACTO Y SUS ANTERIORES ADMINISTRADORES TENIAN PENDIENTES GRANDES EN CARACTER ECONOMICO, SIN EMBARGO EL SR. PRESIDENTE LOS TOMO DESDE ENTONCES ESTA EN LA ADMINISTRACION BAJO EK, NO SE HA SABIDO NADA CON RESPECTO AL TEMA DEL CONTRATO Y LOS PENDIENTES. MI INTERES ES PERSONAL YA QUE NO SE NADA DEL TEMA, Y COMO MENSIONABA ES DE VITAL IMPORTANCIA LA PARTICIPACION DE LA TESORERIA EN ESTE TEMA PERO EN DONDE HE SIDO DESPLAZADO DEL MISMO, TAMPOCO SE QUE ME PUEDE ACARREAR LA NO PARTICIPACION EN ESTA PARTE ADMINISTRATIVA DE LA JAC, GRACIAS POR LA ATENCION PRESTADA. ME GUSTARIA MUCHO SABER QUIEN ME PUEDE ORIENTAR FRENTE A ESTE TEMA</t>
  </si>
  <si>
    <t>20163040144431</t>
  </si>
  <si>
    <t>Se adjunta respuesta emitida por parte del Departamento Administrativo de la Defensoría del Espacio Público DADEP con número de radicado  20163040144431</t>
  </si>
  <si>
    <t>1742832016</t>
  </si>
  <si>
    <t>DERECHO DE PETICION PREDIOS CEDIDOS AL DISTRITO PARA CONSTRUCCION DE LA AVENIDA LA CONEJERA EN LA LOCALIDAD DE SUBA</t>
  </si>
  <si>
    <t>SDQS 1742832016, CON RESPUESTA RADICADO ORFEO 20162010150831.</t>
  </si>
  <si>
    <t>20163010153041</t>
  </si>
  <si>
    <t>Se adjunta respuesta emitida por parte del Departamento Administrativo de la Defensoría del Espacio Público DADEP con número de radicado 
 20163010153041</t>
  </si>
  <si>
    <t>1753762016</t>
  </si>
  <si>
    <t xml:space="preserve">SE COMUNICA EL DIA 01 DE OCTUBRE UN CIUDADANO ANONIMO CON EL FIN DE INTERPONER UNA QUEJA PUES INDICA QUE ULTIMAMENTE Y DE MANERA CONSTANTE EN EL BARRIO SAN ANTONIO NOR-OCCIDENTAL, LOCALIDAD USAQUEN, POR LA CARRERA 17 CON CALLE 181 NO HAY POR DONDE PASAR, PUESTO QUE LOS ANDENES SE ENCUENTRAN INVADIDOS DE CARROS, BICICLETAS, BICITAXIS, ESTA ES UNA ZONA DONDE HAY UN COLEGIO, EN DONDE EN MUCHAS OCACIONES A LOS NIÑOS LES TOCA LANZARSE A PASAR POR LA CALLE PONIENDO EN RIESGO SUS VIDAS PUES ES UNA PRACTICA PELIGROZA AL ENCONTRARSE CERCA TAMBIEN UN PARADERO DE FLORAS, EL CIUDADANO INFORMA HAY UN RESTAURANTE QUE SACA UN PARQUEADERO DE BICICLETAS Y HACE QUE LOS CARROS PARQUEEN EN EL ANDEN, EL CIUDADANA IGUALMENTE INFORMA HAY VARIOS VENDEDORES AMBULANTES EN LA ZONA LO QUE NO PERMITE LA MOVILIZACION POR ESTE LUGAR AL ENCONTRARSE LOS ANDENES ATESTADOS DE VENDEDORES, POR ESTE MOTIVO EL CIUDADANO DESEA SE REALICE UNA ACCION INMEDIATA POR PARTE DE LA ALCALDIA LOCAL PARA QUE EJERCERIAN UN CONTROL EN ESTA ZONA PUES ESTAN EN RIESGO LA VIDA DE MUCHOS NIÑOS. </t>
  </si>
  <si>
    <t>LA SECRETARIA DE GOBIERNO Y LA SECRETARIA DE MOVILIDAD YA SE ENCUENTRAN NOTIFICADAS DE LA PETICIÓN, EMITIRÁN RESPUESTA OPORTUNA AL PETICIONARIO</t>
  </si>
  <si>
    <t>20163010153111</t>
  </si>
  <si>
    <t>Se adjunta respuesta emitida por parte del Departamento Administrativo de la Defensoría del Espacio Público DADEP con número de radicado 
 20163010153111</t>
  </si>
  <si>
    <t>20163040139721</t>
  </si>
  <si>
    <t>SDQS 1755882016, CON RESPUESTA RADICADO ORFEO 20163040139721.</t>
  </si>
  <si>
    <t>20163050149331</t>
  </si>
  <si>
    <t>SDQS 1755972016, CON RESPUESTA RADICADO ORFEO 20163050149331.</t>
  </si>
  <si>
    <t>20162010143081</t>
  </si>
  <si>
    <t>SDQS 1756312016, CON RADICADO ORFEO 20162010143081.</t>
  </si>
  <si>
    <t>20163050198631</t>
  </si>
  <si>
    <t>SDQS 1756412016, CON RESPUESTA RADICADO ORFEO 20163050138631.</t>
  </si>
  <si>
    <t>20162010148931</t>
  </si>
  <si>
    <t>SDQS 1756552016, CON RESPUESTA RADICADO ORFEO 20162010148931.</t>
  </si>
  <si>
    <t>20163040140351</t>
  </si>
  <si>
    <t>SDQS 1756592016, CON RESPUESTA RADICADO ORFEO 20163040140351.</t>
  </si>
  <si>
    <t>20163010141911</t>
  </si>
  <si>
    <t>SDQS 1756662016, CON RESPUESTA RADICADO ORFEO 20163010141911.</t>
  </si>
  <si>
    <t>20163010143141</t>
  </si>
  <si>
    <t>SDQS 1756712016, CON RESPUESTA RADICADO ORFEO 20163010143141.</t>
  </si>
  <si>
    <t>20163010147281</t>
  </si>
  <si>
    <t>SDQS 1756802016, CON RADICADO ORFEO 20163010147281.</t>
  </si>
  <si>
    <t>20163040148991</t>
  </si>
  <si>
    <t>SDSQ 1756902016, CON RESPUESTA RADICADO ORFEO 20163040148991.</t>
  </si>
  <si>
    <t>20163040144611</t>
  </si>
  <si>
    <t>SDQS 1756932016, CON RESPUESTA RADICADO ORFEO 20163040144611.</t>
  </si>
  <si>
    <t>20162010141671</t>
  </si>
  <si>
    <t>SDQS 1756972016, CON RESPUESTA RADICADO ORFEO 20162010141671.</t>
  </si>
  <si>
    <t>1757182016</t>
  </si>
  <si>
    <t>POR MEDIO DE ESTE MENSAJE PERMITO INFORMAR ACERCA DE MI INTERES EN PRESENTAR LAS PASANTIAS EN LA ENTIDAD DEL DADEP, YA QUE ES UNA ORGANISMO QUE TIENE UN GRAN APORTE A LA CIUDAD POR ESTE PERIODO DEL GOBIERNO, QUE INCENTIVA AL USO ADECUADO DEL ESPACIO PUBLICO Y QUE VELA POR LA SEGURIDAD DEL TRANSEUNTE ESPECIALMENTE, LO CUAL APORTARIA SUMAMENTE A MI CONOCIMIENTO EN ESTA AREA DEL URBANISMO. A CONTINUACION REFIERO MIS DATOS Y LOS  DE MI UNIVERSIDAD LA GRAN COLOMBIA, EN ESPERA DE SU RESPUESTA. AGRADECIENDO SU ATENCION Y COLABORACION.</t>
  </si>
  <si>
    <t>SDQS 1757182016, CON RESPUESTA RADICADO ORFEO 20164000146581.</t>
  </si>
  <si>
    <t>20163010142621</t>
  </si>
  <si>
    <t>SDQS 1757322016, CON RESPUESTA RADICADO ORFEO 20163010142621.</t>
  </si>
  <si>
    <t>20162010142001</t>
  </si>
  <si>
    <t>SDQS 1757542016, CON RESPUESTA RADICADO ORFEO 20162010142001.</t>
  </si>
  <si>
    <t xml:space="preserve"> 20163040148851</t>
  </si>
  <si>
    <t xml:space="preserve"> Se adjunta respuesta emitida por parte del Departamento Administrativo de la Defensoría del Espacio Público DADEP con número de radicado 
 20163040148851</t>
  </si>
  <si>
    <t>20163040144921</t>
  </si>
  <si>
    <t>SDQS 1757722016. CON RESPUESTA RADICADO ORFEO 20163040144921.</t>
  </si>
  <si>
    <t xml:space="preserve">Se anexa dicha información a la carpeta del asunto física pues aun se encuentra en estudio para viabilizar si se instara o no accion penal. En su momento se dijo trámite dentro del término al derecho de peticion.
</t>
  </si>
  <si>
    <t>20163010149341</t>
  </si>
  <si>
    <t>SDQS 1757942016, CON RESPUESTA RADICADO ORFEO 20163010149341.</t>
  </si>
  <si>
    <t>20163010147571</t>
  </si>
  <si>
    <t>SDQS 17580220016, CON RESPUESTA RADICADO ORFEO 20163010147571.</t>
  </si>
  <si>
    <t>20163010145041</t>
  </si>
  <si>
    <t>SDQS 1758312016, CON RESPUESTA RADICADO ORFEO 20163010145041.</t>
  </si>
  <si>
    <t>20163010149651</t>
  </si>
  <si>
    <t>SDQS 1758432016, CON RESPUESTA RADICADO ORFEO 20163010149651.</t>
  </si>
  <si>
    <t>20163010151601</t>
  </si>
  <si>
    <t xml:space="preserve">Se adjunta respuesta emitida por parte del Departamento Administrativo de la Defensoría del Espacio Público DADEP con número de radicado 20163010151601
</t>
  </si>
  <si>
    <t>1760452016</t>
  </si>
  <si>
    <t>INVASIÓN DE ESPACIO PUBLICO CALLE 14 CARRERA 15</t>
  </si>
  <si>
    <t>LA SECRETARIA DE MOVILIDAD YA SE ENCUENTRA NOTIFICADA DE LA PETICIÓN Y EMITIRÁ RESPUESTA OPORTUNA AL CIUDADANO</t>
  </si>
  <si>
    <t>SDQS 1761072016, CON RESPUESTA RADICADO ORFEO 20163040147371.</t>
  </si>
  <si>
    <t>SDQS 1762402016, CON RESPUESTA RADICADO ORFEO 20163010147121.</t>
  </si>
  <si>
    <t>20162010148901</t>
  </si>
  <si>
    <t>SDQS 1762842016, CON RESPUESTA RADICADO ORFEO 20162010148901.</t>
  </si>
  <si>
    <t>Se archiva no requiere respuesta funcionario ALVARO ENRIQUE POLANIA CADENA el 06/10/2016</t>
  </si>
  <si>
    <t>SDQS 1763632016, CON RESPUESTA RADICADO ORFEO 20163040152221.</t>
  </si>
  <si>
    <t>SDQS 1763672016, CON RESPUESTA RADICADO ORFEO 20163040149591.</t>
  </si>
  <si>
    <t>20162010148821</t>
  </si>
  <si>
    <t>SDQS 1763732016, CON RESPUESTA RADICADO ORFEO 20162010148821.</t>
  </si>
  <si>
    <t>20163040148321</t>
  </si>
  <si>
    <t>Se adjunta respuesta emitida por parte del Departamento Administrativo de la Defensoría del Espacio Público DADEP con número de radicado  20163040148321</t>
  </si>
  <si>
    <t>20163040144931</t>
  </si>
  <si>
    <t>SDQS 1763762016, CON RESPUESTA RADICADO ORFEO 20163040144931.</t>
  </si>
  <si>
    <t>20163050147191</t>
  </si>
  <si>
    <t>SDQS 1763792016, CON RESPUESTA RADICADO 20163050147191.</t>
  </si>
  <si>
    <t>Respuesta se da por la oficina asesora jurídica del DADEP según radicado 20164000166112 funcionario asignado GERARDO ALFREDO LÓPEZ LONDOÑO desde el 06/10/2016</t>
  </si>
  <si>
    <t>20163040144251</t>
  </si>
  <si>
    <t>SDQS 1763862016, CON RESPUESTA RADICADO ORFEO 20163040144251.</t>
  </si>
  <si>
    <t>SDQS 1764062016, CON RESPUESTA RADICADO ORFEO 20163040148311.</t>
  </si>
  <si>
    <t>20163040149591</t>
  </si>
  <si>
    <t xml:space="preserve">SDQS 1764182016, CON RESPUESTA RADICADO ORFEO 20163040149591. </t>
  </si>
  <si>
    <t>20163040148291</t>
  </si>
  <si>
    <t>Se adjunta respuesta emitida por parte del Departamento Administrativo de la Defensoría del Espacio Público DADEP con número de radicado  20163040148291</t>
  </si>
  <si>
    <t>Se adjunta respuesta emitida por parte del Departamento Administrativo de la Defensoría del Espacio Público DADEP con número de radicado  20163040147351</t>
  </si>
  <si>
    <t>SDQS 1768622016, CON RESPUESTA RADICADO ORFEO 20163040145521.</t>
  </si>
  <si>
    <t>SDQS 1768772016, CON RESPUESTA RADICADO ORFEO 20163040143631.</t>
  </si>
  <si>
    <t>1768982016</t>
  </si>
  <si>
    <t>DERECHO DE PETICION</t>
  </si>
  <si>
    <t>20166240383172</t>
  </si>
  <si>
    <t>LA SECRETARIA DE GOBIERNO YA SE ENCUENTRA NOTIFICADA DE LA PETICIÓN Y EMITIRÁ RESPUESTA OPORTUNA AL CIUDADANO</t>
  </si>
  <si>
    <t>SDQS 1769432016, CON RESPUESTA RADICADO ORFEO 20162010150721.</t>
  </si>
  <si>
    <t>20163040148761</t>
  </si>
  <si>
    <t>Se adjunta respuesta emitida por parte del Departamento Administrativo de la Defensoría del Espacio Público DADEP con número de radicado 
 20163040148761</t>
  </si>
  <si>
    <t>20163040145521</t>
  </si>
  <si>
    <t>SDQS 1769992016, CON RESPUESTA RADICADO ORFEO 20163040145521.</t>
  </si>
  <si>
    <t>20163010149731</t>
  </si>
  <si>
    <t>Se adjunta respuesta emitida por parte del Departamento Administrativo de la Defensoría del Espacio Público DADEP con número de radicado 
 20163010149731</t>
  </si>
  <si>
    <t>20163010149721</t>
  </si>
  <si>
    <t>SDQS 1770342016, CON RESPUESTA RADICADO ORFEO 20163010149721.</t>
  </si>
  <si>
    <t>No requiere respuesta es una copia de ASOSANTACLARA del enviado a Patrimonio CulturaL. Comentario de la funcionaria CONSTANZA SANCHEZ HERRERA 29/09/2016</t>
  </si>
  <si>
    <t>20163010149401</t>
  </si>
  <si>
    <t>SDQS 1771742016, CON RESPUESTA RADICADO ORFEO 20163010149401.</t>
  </si>
  <si>
    <t>SDQS 1770932016, CON RESPUESTA RADICADO ORFEO 20163010147761.</t>
  </si>
  <si>
    <t>20162030147201</t>
  </si>
  <si>
    <t>SDQS 1771202016, CON RESPUESTA RADICADO ORFEO 20162030147201.</t>
  </si>
  <si>
    <t xml:space="preserve">PARA ARCHIVAR SE DIO TRAMITE DE MANERA UNIFICADA CON ORFEO 20163010147041. RUPI 3323-19 CODIGO DE ARCHIVO P/C 197 </t>
  </si>
  <si>
    <t>20163040146141</t>
  </si>
  <si>
    <t>Se adjunta respuesta emitida por parte del Departamento Administrativo de la Defensoría del Espacio Público DADEP con número de radicado 
 20163040146141</t>
  </si>
  <si>
    <t>20162010144021</t>
  </si>
  <si>
    <t>SDQS 1772822016, CON RESPUESTA RADICADO ORFEO 20162010144021.</t>
  </si>
  <si>
    <t>SDQS 1773002016, CON RESPUESTA RADICADO ORFEO 20162010146301.</t>
  </si>
  <si>
    <t>20163010149271</t>
  </si>
  <si>
    <t>Se adjunta respuesta emitida por parte del Departamento Administrativo de la Defensoría del Espacio Público DADEP con número de radicado 
 20163010149271</t>
  </si>
  <si>
    <t>20163010151831</t>
  </si>
  <si>
    <t>Se adjunta respuesta emitida por parte del Departamento Administrativo de la Defensoría del Espacio Público DADEP con número de radicado 
 20163010151831</t>
  </si>
  <si>
    <t>20163010151431</t>
  </si>
  <si>
    <t>Se adjunta respuesta emitida por parte del Departamento Administrativo de la Defensoría del Espacio Público DADEP con número de radicado 
 20163010151431</t>
  </si>
  <si>
    <t>20163040143461</t>
  </si>
  <si>
    <t>Se adjunta respuesta emitida por parte del Departamento Administrativo de la Defensoría del Espacio Público DADEP con número de radicado 
 20163040143461</t>
  </si>
  <si>
    <t>20163050149021</t>
  </si>
  <si>
    <t>Se adjunta respuesta emitida por parte del Departamento Administrativo de la Defensoría del Espacio Público DADEP con número de radicado 
 20163050149021</t>
  </si>
  <si>
    <t>20163040145241</t>
  </si>
  <si>
    <t>Se adjunta respuesta emitida por parte del Departamento Administrativo de la Defensoría del Espacio Público DADEP con número de radicado 
 20163040145241</t>
  </si>
  <si>
    <t>1776062016</t>
  </si>
  <si>
    <t>RECLAMACION RADICADA CON ANTELACION NO. radicado Orfeo No. 20164360261902</t>
  </si>
  <si>
    <t xml:space="preserve">PETICIÓN RADICADA EN EL DADEP CON EL NUMERO ORFEO  20164080173032 Y SDQS 1770932016 DEL 04-10-2016
</t>
  </si>
  <si>
    <t>PETICIÓN RADICADA EN EL DADEP CON EL NUMERO ORFEO  20164080173032 Y SDQS 1770932016 DEL 04-10-2016</t>
  </si>
  <si>
    <t>1778672016</t>
  </si>
  <si>
    <t xml:space="preserve">
SE COMUNICA UNA CIUDADANA DE LA LOCALIDAD TUJUELITO BARRIO FATIMA MANIFESTANDO QUE EN LA DIRECCION CALLE 53 SUR # 34-55 HAY UNA ORNAMENTADORA DONDE REALIZAN TODO TIPO DE TRABAJO Y D IGUAL FORMA HACEN PROCESOS DE PINTIRA, EL INCONVENIENTE RADICA EN QUE ESTE LUGAR ESTA EN UN ESPACIO RESIDENCIAL, EL CUAL NO SERIA APTO PARA DICHA ACTIVIDAD ECONOMIVCA LAS PERSONAS QUE LABORAN ALLI ABREN LAS PUERTAS DEL DE UNA BODEGA DODEN SACAN TODOS SUS INSTRUMENTOS Y REALIZAN EL YTR4ABAJO AL AIRE LIBRE CAUSANDO ASI INCONVENIENTES EN LA MOVILIDAD DE LOS TRANSEUNTES QUE PASAN POR EL LUGAR DADO QUE EN ESTE MOMENTO ESTAN INVADIENDO EL ESPACIO PUBLICO Y NO PERMITEN EL PASO DE LOS PETAONES, Y REALIZAN PROCESOS DE PINTURA SIENDO ESTE UN OLOR BASTANTE FUERTE QUE INCOMODAD A LOS RESIDENTES DEL SECTOR, SE HA TENIDO COMO RESULTADO EL LLAMADO A LA ALCALDIA LOCAL QUIEN ENVARIAS OCASIONES HA ACUDIDO AL SITIO Y HACE EL E SEGUIMIENTO PERO DESPUES DE UN TIEMPO LAS PERSONAS QUE TIENE ESTE LUGAR VUELVEN A REALIZAR ESTAS ACTIVIDADES, POR LO CUAL SE SOLICITA UN CONTROL Y VIGILANCIA MAS EFECTIVA TENIENDO EN CUENTA QUE NO ES LA PRIMERA VEZ QUE SE HACE ESTE TIPO DE NOTIFICACION A LAS AUTORIDADES CON RELACIONA ESTE LUGAR.
POR LO CUAL SE PIDE UNA PRONTA SOLUCION DADO QUE ESTO AFERCTA A LOS VECINOS DEL SITIO, GENERANDO ASI UNA INCOMODIDAD DADO QUE SE INTERRUMPEN SUS HORARIOS POR ESTAS ACTIVIDADES.</t>
  </si>
  <si>
    <t>LA SECRETARIA DE GOBIERNO A TRAVÉS DE LA ALCALDÍA LOCAL DE TUNJUELITO, YA SE ENCUENTRA NOTIFICADA DE LA PETICIÓN Y EMITIRÁ RESPUESTA OPORTUNA AL CIUDADANO</t>
  </si>
  <si>
    <t>SDQS 1780552016, CON RESPUESTA RADICADO ORFEO 20163010153701.</t>
  </si>
  <si>
    <t>20162010153541</t>
  </si>
  <si>
    <t>SDQS 178068216, CON RESPUESTA RADICADO ORFEO 20162010153541.</t>
  </si>
  <si>
    <t>20162010150451</t>
  </si>
  <si>
    <t>SDQS 1780952016, CON RESPUESTA RADICADO ORFEO 20162010150451.</t>
  </si>
  <si>
    <t>SDQS 1781142016, CON RESPUESTA RADICADO ORFEO 20163040146231.</t>
  </si>
  <si>
    <t>20163040146401</t>
  </si>
  <si>
    <t>20163010151531</t>
  </si>
  <si>
    <t>Se adjunta respuesta emitida por parte del Departamento Administrativo de la Defensoría del Espacio Público DADEP con número de radicado 
 20163010151531</t>
  </si>
  <si>
    <t>20162010151161</t>
  </si>
  <si>
    <t>SDQS 1782392016, CON RESPUESTA RADICADO ORFEO 20162010151161.</t>
  </si>
  <si>
    <t>20162010148001</t>
  </si>
  <si>
    <t>SDQS 1782582016, CON RESPUESTA RADICADO ORFEO 20162010148001.</t>
  </si>
  <si>
    <t>20162010149411</t>
  </si>
  <si>
    <t>SDQS 1782952016, CON RESPUESTA RADICADO ORFEO 20162010149411.</t>
  </si>
  <si>
    <t>20162010145801</t>
  </si>
  <si>
    <t>SDQS 1783252016, CON RESPUESTA RADICADO ORFEO 20162010145801.</t>
  </si>
  <si>
    <t>SDQS 1783362016, CON RESPUESTA RADICADO ORFEO 20163040150601.</t>
  </si>
  <si>
    <t>20163040145501</t>
  </si>
  <si>
    <t>Se adjunta respuesta emitida por parte del Departamento Administrativo de la Defensoría del Espacio Público DADEP con número de radicado 
 20163040145501</t>
  </si>
  <si>
    <t>SDQS 1786172016, CON RESPUESTA RADICADO ORFEO 20162010149941.</t>
  </si>
  <si>
    <t>1786342016</t>
  </si>
  <si>
    <t xml:space="preserve">DERECHO DE PETICION PREDIOS EN ABANDONO EN LA 40 SUR </t>
  </si>
  <si>
    <t xml:space="preserve">ESTA PETICIÓN YA HABÍA SIDO  TRAMITADA CON ANTERIORIDAD CON EL SDQS 1786172016 Y RADICADA EN EL DADEP CON EL NUMERO 20164080175042  	</t>
  </si>
  <si>
    <t>ESTA PETICIÓN YA HABÍA SIDO  TRAMITADA CON ANTERIORIDAD CON EL SDQS 1786172016 Y RADICADA EN EL DADEP CON EL NUMERO 20164080175042</t>
  </si>
  <si>
    <t>1794492016</t>
  </si>
  <si>
    <t xml:space="preserve">MEDIANTE LA PRESENTE ME PERMITO SOLICITAR LA INVESTIGACION DE LA FALTA DISCIPLINARIA A CARGO DEL O LA FUNCIONARIA ENCARGADA DE EMITIR RESPUESTA AL DERECHO DE PETICION DE RADICADO  N° 2016-400-015399-2, DADO QUE SU RADICACION ES DEL 7 DE SEPTIEMBRE DE 2016 Y LA RESPUESTA FUE EMITIDA EL DIA 06 DE OCTUBRE DE 2016, ES DECIR 21 DIAS HABILES DESPUES DE LA RECEPCION DEL DERECHO DE PETICION. 
AL RESPECTO, ES IMPORTANTE MANIFESTAR QUE LA LEY 1755 DE 2015 ESTABLECE QUE EL TERMINO PARA RESOLVER UNA PETICION DE DOCUMENTOS ES DE 10 DIAS HABILES. 
"ARTICULO 14. TERMINOS PARA RESOLVER LAS DISTINTAS MODALIDADES DE PETICIONES. SALVO NORMA LEGAL ESPECIAL Y SO PENA DE SANCION DISCIPLINARIA, TODA PETICION DEBERA RESOLVERSE DENTRO DE LOS QUINCE (15) DIAS SIGUIENTES A SU RECEPCION. ESTARA SOMETIDA A TERMINO ESPECIAL LA RESOLUCION DE LAS SIGUIENTES PETICIONES:
1. LAS PETICIONES DE DOCUMENTOS Y DE INFORMACION DEBERAN RESOLVERSE DENTRO DE LOS DIEZ (10) DIAS SIGUIENTES A SU RECEPCION. SI EN ESE LAPSO NO SE HA DADO RESPUESTA AL PETICIONARIO, SE ENTENDERA, PARA TODOS LOS EFECTOS LEGALES, QUE LA RESPECTIVA SOLICITUD HA SIDO ACEPTADA Y, POR CONSIGUIENTE, LA ADMINISTRACION YA NO PODRA NEGAR LA ENTREGA DE DICHOS DOCUMENTOS AL PETICIONARIO, Y COMO CONSECUENCIA LAS COPIAS SE ENTREGARAN DENTRO DE LOS TRES (3) DIAS SIGUIENTES.
(...)
 PARAGRAFO. CUANDO EXCEPCIONALMENTE NO FUERE POSIBLE RESOLVER LA PETICION EN LOS PLAZOS AQUI SEÑALADOS, LA AUTORIDAD DEBE INFORMAR ESTA CIRCUNSTANCIA AL INTERESADO, ANTES DEL VENCIMIENTO DEL TERMINO SEÑALADO EN LA LEY EXPRESANDO LOS MOTIVOS DE LA DEMORA Y SEÑALANDO A LA VEZ EL PLAZO RAZONABLE EN QUE SE RESOLVERA O DARA RESPUESTA, QUE NO PODRA EXCEDER DEL DOBLE DEL INICIALMENTE PREVISTO."
SIN EMBARGO, EL DADEP, NUNCA ME INFORMO QUE NO LE ERA POSIBLE RESPONDER EN EL TERMINO ESTIPULADO POR LA LEY.
ASI MISMO, ESTABLECE EL ARTICULO 31 DE LA MISMA LEY, QUE NO RESPONDER EN EL TERMINO ESTABLECIDO POR LA LEY CONSTITUIRAN FALTA DISCIPLINARIA PARA EL SERVIDOR PUBLICO: "ARTICULO 31. FALTA DISCIPLINARIA. LA FALTA DE ATENCIÓN A LAS PETICIONES Y A LOS TERMINOS PARA RESOLVER, LA CONTRAVENCION A LAS PROHIBICIONES Y EL DESCONOCIMIENTO DE LOS DERECHOS DE LAS PERSONAS DE QUE TRATA ESTA PARTE PRIMERA DEL CODIGO, CONSTITUIRAN FALTA PARA EL SERVIDOR PUBLICO Y DARAN LUGAR A LAS SANCIONES CORRESPONDIENTES DE ACUERDO CON EL REGIMEN DISCIPLINARIO."
AGRADEZCO UNA PRONTA RESPUESTA A MI SOLICITUD, INFORMANDO POR PARTE DE LA OFICINA INTERNA DE ASUNTOS DISCIPLINARIOS TODA LA INFORMACIÓN SOBRE LA INVESTIGACIÓN. </t>
  </si>
  <si>
    <t>RESPUESTA A DERECHO DE PETICIÓN CON EL RADICADO 20164050152271</t>
  </si>
  <si>
    <t>SDQS 1797572016, CON RESPUESTA RADICADO ORFEO 20163010152571.</t>
  </si>
  <si>
    <t>1798032016</t>
  </si>
  <si>
    <t xml:space="preserve">INFORMAN DE LA FALTA DE CANECAS DE BASURAS EN CALLE 147 ENTRE CARRERA 19 Y 17 Y EN LA CARRERA 15 ENTRE LAS CALLES 147 HASTA 140 PIDEN QUE SE COLOQUEN LAS CANECAS </t>
  </si>
  <si>
    <t>LA UNIDAD DE SERVICIOS PÚBLICOS, YA SE ENCUENTRA NOTIFICADA DE LA PETICIÓN Y EMITIRÁ RESPUESTA OPORTUNA AL CIUDADANO</t>
  </si>
  <si>
    <t>1798532016</t>
  </si>
  <si>
    <t>QUE  ESTAN  SIENDO  PRIVATIZADAS POR  TERCEROS  CON  UN  SOLO  FIN  ECONOMICO  AFECTANDO  A  LOS  PROPIETARIOS  Y  VISITANTES  DEL  SECTOS,  AGRADEZCO  SE  ME  DE  SOLUCION  A  ESTA  PETICION  ,
LA  RESPUESTA  QUE  ENCUENTRO  ES  ASIGNACION  Y  PENDIENTES  SIN  DAR  SOLUCION  A  ESTA,,,
DETALLE DEL EVENTO 1772042016
DATOS BASICOS DE LA PETICION
DATOS BASICOS DEL PETICIONARIO
FORMULARIO EVENTO
Actividad	Evento	Fecha de Inicio de Términos	Fecha de Ingreso
Atención	Registrar	2016-10-05	2016-10-04 12:00 AM
Funcionario que Atiende	Fecha de Asignación	Fecha de Finalización	Fecha de Vencimiento
MAURICIO ALEXANDER  MAYORGA  MOLINA Ext. 1057	2016-10-04 10:23 PM	2016-10-05 07:51 AM	2016-10-05 12:00 AM
Estado - Motivo Anterior	Estado - Motivo Actual	Actividad Actual	Evento Actual
REGISTRO - CON PRECLASIFICACION	SOLUCIONADO - POR ASIGNACION	Clasificación	Registrar
Comentario
SDQS 1772042016, CON RADICADO ORFEO 20164080173062.
Tema	Subtema	Unificar Respuesta
ESPACIO PUBLICO	RESTITUCION VOLUNTARIA DE ESPACIO PUBLICO INDEBIDAMENTE OCUPADO	Sí
Proceso de Calidad	Tipo de Trámite
MISIONAL	RESTITUCIÓN VOLUNTARIA DE ESPACIO PÚBLICO INDEBIDAMENTE OCUPADO
SECCION DE DOCUMENTOS ADJUNTOS
Observaciones
SDQS 1772042016, CON RADICADO ORFEO 20164080173062.
SECCION DE DOCUMENTOS NOTIFICACION PETICIONARIO
Dependencia	Dependencia que Unifica
SUBDIRECCION DE ADMINISTRACION INMOBILIARIA Y DE ESPACIO PUBLICO	SUBDIRECCION DE ADMINISTRACION INMOBILIARIA Y DE ESPACIO PUBLICO</t>
  </si>
  <si>
    <t xml:space="preserve">Buenos días,
Señor peticionario Guillermo Caviedes Cocuy, de acuerdo a su solicitud y como usted lo afirma, dicha petición fue radicada y asignada el día 05/10/2016, a la Subdirección de Administración Inmobiliaria y de Espacio Público, que son los encargados de dar respuesta a su consulta, dentro de los términos que establece la de ley 1755 de 2015, que señala en su artículo: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De conformidad con lo anterior, dentro de los 15 días hábiles a partir del siguiente día de su recepción, en el momento en que se expida la respuesta inmediatamente se le comunicara.
Cordialmente,
Mauricio Alexander Mayorga Molina
Departamento Administrativo de la Defensoría del Espacio Publico
Subdirección Administrativa y Financiera SAF
Atención al Ciudadano
Carrera 30 25 - 90 Piso 15
Tel: 3822510 ext 1074 - 1054
</t>
  </si>
  <si>
    <t>1813262016</t>
  </si>
  <si>
    <t>LA PETICIÓN YA HABÍA LLEGADO CON EL NUMERO 1812862016</t>
  </si>
  <si>
    <t>1837852016</t>
  </si>
  <si>
    <t>POR MEDIO DE LA PRESENTE Y CON TODO RESPETO HAGO LA SIGUIENTE DENUNCIA DE PARA QUE SE TOMEN LOS CORRECTIVOS DE MANERA INMEDIATA, EN LA IRA 31 ENTRE CALLES 22 B Y 22 C LAS SEÑORAS LUZDARY CLAVIJO Y REALIZA ROJAS SE HAN APROPIADO DEL ESPACIO PUBLICO COLOCANDO UNAS CARPAS QUE NO PERMITEN EL LIBRE DESPLAZAMIENTO DE LAS PERSONAS QUE POR HAY TRANSITA HCIAS LA IGLESIA MISION CARISMATICA INTERNACIONAL,PERO EL HECHO MAS GRAVE ES QUE DEJAN LAS CARPAS ABANDONADAS TODAS LAS NOCHES,PONIENDO EN PELIGRO LA SEGURIDAD DEL SECTOR. LES AGRADESEMOS UNA PRONTA SOLUCION A NUESTRA PETICION DESALOJANDO LO MAS PRONTO POSIBLE.AGRADECEMOS DE ANTE MANOS SU AMABLE COLABORACION.LOS FELIGRESES DE LA IGLESIA MISION CARISMATICA. G12 .</t>
  </si>
  <si>
    <t xml:space="preserve">EL PRESENTE REQUERIMIENTO YA HABÍA LLEGADO A AL DADEP CON EL NUMERO SDQS 1835592016 ORFEO 20164080180432. </t>
  </si>
  <si>
    <t>1837882016</t>
  </si>
  <si>
    <t>NOSOTROS LAS PERSONAS DE LA PARTE DE LA LOGISTICA DE LA IGLESIA MISION CARISMATICA INTERNACIONAL.G12. CON TODO RESPETO LE PEDIMOS A LA DEFENSORA DEL ESPACIO PUBLICO NOS COLAVOREN CON EL DESALOJO DE LAS CARPAS QUE AFEAN LA PRESENCIA DEL SECTOR, YA QUE LAS SEÑORAS LUZDARY CLAVIJO Y REALIZA ROJAS VENDE ALIMENTO EN MAL ESTADO, Y ADEMAS LAVAN LAS HOLLAS,PLATOS,Y TODA CLASE DE CHECHERES Y A DEMAS ARROJAS LAS BASURAS Y RESIDUOS A LAS ALCANTARILLAS FOMENTANDO CRIAS DE ROEDORES Y MALOS OLORES COMO YA SE PRESENTAN.LES AGRADESEMOS SU PRONTA COLABORACION.QUE DIOS ME LOS VENDIGA.AMEN</t>
  </si>
  <si>
    <t>Señor peticionario, de la manera mas atenta le informamos que la petición ya fue radicada con el numero SDQS 1835592016 y con el radicado ORFEO 20164080180432.</t>
  </si>
  <si>
    <t>1875202016</t>
  </si>
  <si>
    <t>SE COMUNICA CIUDADANO PARA INFORMAR QUE  EN LA CALLE 56 SUR CON CARRERA 8 ESTE HAY UNA CHATARRERIA QUE INVADE EL ESPACIO PUBLICO Y ATRAE RATAS Y ADEMAS GENERA COMENTARIOS DE SUS VECINOS SIN QUE ESTE SEA DE SU INCUNVENCIA CON RESPECTO A LA REUBICACION DE LA VIVIENDAS DEL BARRIO.</t>
  </si>
  <si>
    <t>LA PETICIÓN YA SE ENCUENTRA ASIGNADA A LA SECRETARIA DE GOBIERNO Y EMITIRÁ RESPUESTA OPORTUNA A TRAVÉS DE LA ALCALDÍA LOCAL</t>
  </si>
  <si>
    <t>1879442016</t>
  </si>
  <si>
    <t>CONSTRUCCION DE UNA OBRA EN ESPACIO PUBLICO. EN EL PARQUEADERO DE COSTA AZUUL 1. SE ESTA CONSTRUYENDO UNA OBRA. DESEO SABER SI ES PERMITIDA ESTA OBRA.</t>
  </si>
  <si>
    <t>RADICADO CON ANTERIORIDAD SDQS CON EL NUMERO 1879342016 Y RADICADO EN LA DEFENSORIA DEL ESPACIO PUBLICO CON EL NUMERO 2016-408-018450-2</t>
  </si>
  <si>
    <t>1883502016</t>
  </si>
  <si>
    <t xml:space="preserve">RADICADO DADEP 20164000177952 CERTIFICACION DE ESPACIO PUBLICO CENTRO COMERCIAL ISERRA 100 - ACTIVIDAD PERICIAL </t>
  </si>
  <si>
    <t>20164000177952</t>
  </si>
  <si>
    <t>20162010149671</t>
  </si>
  <si>
    <t>RADICADO DADEP 20162010149671</t>
  </si>
  <si>
    <t>1887722016</t>
  </si>
  <si>
    <t>LA SRA. ANA BOHORQUEZ SE COMUNICA INDICANDO QUE DESDE HACE BASTANTE TIEMPO LOS RESIDENTES DEL BARRIO MIRANDELA DE LA LOCALIDAD DE SUBA UBICADOS EN LA CALLE 187 N° 55 ESQUINA, CONJUNTO SAN PEDRO I;  TIENEN UNA PROBLEMÁTICA CON LAS PERSONAS DEDICADAS A LAS VENTAS AMBULANTES EN EL SECTOR.
DE ACUERDO A UNA REUNIÓN REALIZADA POR LO RESIDENTES DE LA ZONA, SE ESTABLECIÓ PONER UN LETRERO INDICANDO LA RESOLUCIÓN 091 DE SEPTIEMBRE DE 2011 RATIFICADA POR UN JUEZ DE LA REPÚBLICA EN DONDE PROHÍBE LAS VENTAS AMBULANTES POR SER UNA ZONA DE SEGURIDAD. LEY QUE HA SIDO PASADA POR ALTO POR ESTAS PERSONAS YA QUE SON TANTOS LOS NEGOCIOS DE VENTA DE COMIDAS, FLORES, DULCES ENTRE OTROS QUE PARECE UNA PLAZA DE MERCADO.
SE HAN COMUNICADO CON LA POLICÍA, LA CUAL HACE CASO OMISO. LOS MISMOS RESIDENTES NO LES HAN HECHO LA OBSERVACIÓN SOBRE ESTA SITUACIÓN A LOS VENDEDORES POR TEMOR A SER PERJUDICADOS EN SU INTEGRIDAD FÍSICA.
LA CIUDADANA SOLICITA A LA ENTIDAD QUE LA POLICÍA DE CUMPLIMENTO A LA RESOLUCIÓN EN EL SENTIDO DE EL RETIRO DE ESTOS VENDEDORES AMBULANTES YA QUE ESTA ORDENADO EXPLICITA MENTE POR UN JUEZ DE LA REPÚBLICA.</t>
  </si>
  <si>
    <t>LA SECRETARIA DE GOBIERNO YA SE ENCUENTRA NOTIFICADA Y EMITIRÁ RESPUESTA OPORTUNA A TRAVÉS DE LA ALCALDÍA LOCAL DE SUBA.</t>
  </si>
  <si>
    <t>1887872016</t>
  </si>
  <si>
    <t>INVACION DE ESPACIO PUBLICO POR UN CAMIÓN ABANDONADO DE PLACAS "USB -197" LA COMUNIDAD SE ESTA VIENDO AFECTADA YA QUE ES FOCO DE INSEGURIDAD POR LO CUAL SE HAN PRESENTADO VARIOS ROBOS A LOS TRANSEUNTES Y HABITANTES DE LA ZONA .</t>
  </si>
  <si>
    <t>LA SECRETARIA DE GOBIERNO Y LA SECRETARIA DE MOVILIDAD, YA SE ENCUENTRAN NOTIFICADAS DE LA PETICIÓN Y EMITIRÁN RESPUESTA OPORTUNA AL CIUDADANO</t>
  </si>
  <si>
    <t>1895772016</t>
  </si>
  <si>
    <t>CON EL FIN DE REPORTAR UNA INDEBIDA OCUPACIÒN DEL ESPACIO PUBLICO POR PARTE DEL SUPERMERCADO "SURTI SANCHEZ" UBICADO EN LA CALLE 158 CON CARRERA 93A ESQUINA DEL BARRIO SUBA SALITRE, A QUIENES SE REALIZO SOLICITUD, LA CUAL FUE DESESTIMADA CON RESPUESTA AGRESIVA.</t>
  </si>
  <si>
    <t xml:space="preserve">LA SECRETARIA DE GOBIERNO A TRAVÉS DE LA ALCALDÍA LOCAL, YA SE ENCUENTRAN NOTIFICADAS </t>
  </si>
  <si>
    <t>LA SECRETARIA DE GOBIERNO A TRAVÉS DE LA ALCALDÍA LOCAL, YA SE ENCUENTRAN NOTIFICADAS</t>
  </si>
  <si>
    <t>1922692016</t>
  </si>
  <si>
    <t xml:space="preserve">EL DIA 30 DE OCTUBRE CUANDO   ME  DESPLAZABA POR LA VIA DE LA CALLE 72 F CON CRA 114. CERCA A LA SALA DE VENTAS DE LA CONSTRUCTORA CUSEZAR DONDE ME ENCONTRABA. AL SALIR Y GIRAR A LA DERECHA EL OBSTACULO  DE CONCRETO LO GOLPEE CON MI CARRO YA QUE FUE DIFICIL EVITARLO DEBIDO A QUE SE ENCUENTRA EN EL </t>
  </si>
  <si>
    <t>LA PETICIÓN YA SE ENCUENTRA ASIGNADA A LA SECRETARIA DE GOBIERNO A TRAVÉS DE LA ALCALDÍA LOCAL</t>
  </si>
  <si>
    <t>1749312016</t>
  </si>
  <si>
    <t xml:space="preserve">EN LA AV CALLE 19 COSTADO SUR, ENTRE LAS CRA 27 Y CRA 25 EL AREA DE ANDEN ESTA EN UN ALTO PORCENTAJE INVADIDO POR VENDEDORES AMBULANTES, QUE GENERA DIFICULTAD AL TRANSITO PEATONAL, INSEGURIDAD, DETERIORO DEL MEDIO AMBIENTE CON BASURAS, AGUAS APOSADAS, YA QUE EN SU MAYORIA SON VENDEDORES DE FLORES QUE DEJAN SOBRE EL ANDEN SOBRE LA VIA PUBLICA SOBRE EL SEPARADOR DE LA AV 19 TODO EL DESPERDICIO Y SOBRANTE PRODUCTO DE ARREGLAR LAS FLORES QUE VENDEN, SOLICITO COMO CIUDADANA INTERVENIR ESTA ZONA DESPEJARLA, LIMPIARLA Y CONTROLARLA PARA QUE SE PUEDA CAMINAR SE PUEDA HACER USO DEL ANDEN DE FORMA SEGURA Y ANTE TODO SE CONTROLE LA CONTAMINACION AMBIENTAL. ES DEBER DE TODOS CUIDAR NUESTRA CIUDAD Y POR MAS QUE SEA UN LUGAR DE VENTA AL POR MAYOR DEBE SER UN LUGAR LIMPIO, SEGURO.  POR OTRA PARTE A VECES ES TANTA LA INVASION SOBRE EL ANDEN QUE SE IMPIDE ACCEDER A LOS LOCALES DE LAS COPERATIVAS DE FLORES AFECTANDO TAMBIEN SUS VENTAS, PERSONAS ORGANIZADAS Y QUE PAGAN UN ARRIENDO Y SE VEN TOTALMENTE AFECTADAS POR LOS VENDEDORES AMBULANTES.  AGRADEZCO UNA PRONTA INTERVENSION. </t>
  </si>
  <si>
    <t>1751572016</t>
  </si>
  <si>
    <t>1751682016</t>
  </si>
  <si>
    <t>1753752016</t>
  </si>
  <si>
    <t>1754922016</t>
  </si>
  <si>
    <t>TINTALITO</t>
  </si>
  <si>
    <t xml:space="preserve">SOLICITAR A SU DESPACHO MUY RESPETUOSAMENTE LA RECUPERACION DEL ESPACIO PUBLICO OTORGADO A LOS SEÑORES DE ASOQUIMBAYA UBICADOS EN LA AVENIDA CIUDAD DE CALI CON CALLE 42 F HASTA LA CALLE 42 G SUR COSTADO OCCIDENTAL EN EL BARRIO TINTALITO LOCALIDAD DE KENNEDY YA QUE HAN TRANSCURRIDO MAS DE LOS TRES AÑOS A LOS CUALES TIENEN DERECHO YA QUE DICHA ZONA DE TRANSICION LES FUE OTORGADA EL 27 DE MARZO DE 2010 PERO NO ENTENDEMOS PORQUE AUN DESPUES DE TANTOS AÑOS DESPUES DE CUMPLIDA LA SEGUNDA PRORROGA A LA CUAL TIENEN DERECHO AUN SIGUEN ALLI.
CABE RECORDAR QUE ELLOS LLEGARON A DICHO ESPACIO CON ENGAÑO CON UNA RESOLUCION FIRMADA POR EL ENTONCES ALCALDE LOCAL JESUS ANTONIO MATEUS EL 24 DE AGOSTO DE 2009 CON PERMISO DE UN MES PARA UNA FERIA ARTESANAL, HACIENDO TIEMPO PARA QUE DECLARARAN LA ZONA COMO ZONA DE TRANSICION LA CUAL FUE DECLARADA Y OTORGADA COMO TAL A LOS SEÑORES DE ASOQUIMBAYA EL 27 DE MARZO DE 2010.
AHORA BIEN UNO DE LOS OBJETIVOS PRIMORDIALES DE DICHAS ZONAS DE TRANSICION ES LOGRAR PRECISAMENTE ESO LA TRANSICION DE LOS VENDEDORES DE LA INFORMALIDAD HACIA LA FORMALIDAD PERO CON EL PROCEDER DE LAS ANTIGUAS ADMINISTRACIONES LOGRARON FUE EL EFECTO CONTRARIO YA QUE AL VER TODAS LAS GARANTIAS QUE LE DAN A LOS VENDEDORES AMBULANTES LOS COMERCIANTES FORMALES AHORA SE VUELVAN INFORMALES, VARIOS LOCALES COMERCIALES DEL SECTOR HAN TENIDO QUE CERRAR POR LA BAJA EN LAS VENTAS Y LOS DUEÑOS DE LOS LOCALES TAMBIEN SE VEN PERJUDICADOS PORQUE NO HAN PODIDO ARRENDAR O LO TIENEN QUE HACER A UN PRECIO INFERIOR AL VALOR COMERCIAL Y LO PEOR DE TODO ES QUE EL VALOR DEL IMPUESTO PREDIAL ES COMO COMERCIAL CUANDO EL COMERCIO EN EL SECTOR ESTA PRACTICAMENTE ACABADO GRACIAS A LA INSTALACION DE DICHAS CASETAS.
ADEMAS NO CONFORMES CON LA APROPIACION DEL ESPACIO PUBLICO QUE POR LEY NOS PERTENECE A TODOS LOS CIUDADANOS, TAMBIEN SE ADUEÑARON DE UNA CALLE Y SIN MAS NI MAS COLOCARON UN PARQUEADERO TERMINANDO DE PERJUDICARNOS.
SABEMOS DEL INTERES DE SU ADMINISTRACION POR RECUPERAR EL ESPACIO PUBLICO, POR ESO ACUDIMOS A USTED CON EL FIN QUE NOS DEN UNA SOLUCION A ESTA PROBLEMATICA YA QUE CREEMOS QUE DESPUES DE 7 AÑOS ES JUSTO QUE RECUPEREMOS EL ESPACIO QUE NOS PERTENECE A TODOS.
</t>
  </si>
  <si>
    <t>1761842016</t>
  </si>
  <si>
    <t>BUENAS TARDES, EL DIA 29 DE SEPTIEMRE /16, REALICE MI PETICION (1742242016) ANTE LA PROBLEMANTICA DE LA INVASION DE ESPACIO PUBLICO Y AFECTACION A MI LOCAL COMERCIAL(OPTICA), AGRADECIENDO SU PRONTA RESPUESTA , LA POLICIA HACE PRESENCIA AL LOCAL NOTIFICANDO LA SITUACION PERO SIN RESPUESTA SATISFACTORIA ALGUNA,HOY LLEGO Y ME ENCUENTRO CON QUE LA SOLUCION FUE ACRECENTAR MAS EL DESORDEN PUESTO K ENCUENTRO MUCHA MAS MERCANCIA EN EL ANDEN Y ADICIONAL APILONADA CUAL BODEGA INPIDIENDO LA VISIBILIDAD TOTAL POR EL COSTADO IZQUIERDO DE MI LOCAL Y  AGRAVANDO MAS AUN EL PASO DEL PEATONAL, ES TAN  INCOMODO TENER QUE LLAMAR LA ATENCIO NUEVAMENTE, ENTIENDO QUE NO SOY LA UNICA PERSONA QUE REQUIERE RESPALDO DE LA ENTIDAD, PERO  EN REALIDAD SON USTEDES CON EL PODER Y AUTORIDAD DE EXIGIR QUE HAGAMOS CUMPLIMIENTO A LA NORMA. AGRADEZCO NUEVAMENTE SU COLABORACION Y QUEDO PENDIENTE A UNA VERDADERA SOLUCION.
MARTHA VARGAS</t>
  </si>
  <si>
    <t>1763092016</t>
  </si>
  <si>
    <t>CLARET</t>
  </si>
  <si>
    <t>DESDE HACE ALGUNOS AÑOS, ALGUNAS PERSONAS OCUPAN PARTE DE LOS ANDENES PARA REALIZAR COMERCIO INFORMAL, ALGUNAS DE LAS TIENDAS DEL SECTOR TAMBIEN SACAN SUS PRODUCTOS AL ANDEN Y POR TODA LA CALLE SE ESTACIONAN VEHICULOS  Y CARRETAS DE MERCADO EN AMBOS COSTADOS, ESTO DIFICULTA EL TRANSITO PEATONAL Y OBLIGAN A QUE LAS PERSONAS TENGAN QUE TRANSITAR POR LA CALLE, ADICIONAL SE GENERAN TRANCONES VEHICULARES YA QUE SOLO QUEDA HABILITADA LA PARTE CENTRAL DE LA CALLE POR DONDE CIRCULAN VEHICULOS PARTICULARES Y DE TRANSPORTE PUBLICO</t>
  </si>
  <si>
    <t>1765052016</t>
  </si>
  <si>
    <t xml:space="preserve">SOLICITUD DE COLABORACION O AYUDA PARA LA CONSTRUCCION DEL SALON COMUNAL DEL BARRIO CAÑIZA 1 Y 2 SECTOR. </t>
  </si>
  <si>
    <t>1-2016-40859</t>
  </si>
  <si>
    <t>1765322016</t>
  </si>
  <si>
    <t>PETICION PROCEDENTE DE LA DEFENSORIA DEL PUEBLO. PETICIONARIO SOLICITA INSTALCION DE BAÑOS PUBLICOS SUFICIENTES EN LA CAPITAL DEL PAIS.</t>
  </si>
  <si>
    <t>1-2016-40833</t>
  </si>
  <si>
    <t>IDIPRON</t>
  </si>
  <si>
    <t>SECRETARIA DE DESARROLLO ECONOMICO</t>
  </si>
  <si>
    <t>1768542016</t>
  </si>
  <si>
    <t>HEMOS REGISTRADO COMPLACIDOS LA MEJORA EN LA DEFENSA DEL ESPACIO PUBLICO. SIN EMBARGO ULTIMAMENTE SIGUEN COLGANDO PANCARTAS ENTRE LA CALLE 138 Y LA CALLE 170 OFRECIENDO APARTAMENTOS EN LA 170 CERCA A LA SEPTIMA, SIN MENCIONAR TELS. ADEMAS EN LA AUTOPISTA HACIA EL NORTE DE LA 170 OFRECEN VIVIENDAS E INMUEBLES EN VENTA EN CAJICA, VILLA DE LEYVA,ETC. ESTO OCURRE TODOS LOS FINES DE SEMANA.</t>
  </si>
  <si>
    <t>1769112016</t>
  </si>
  <si>
    <t>1772012016</t>
  </si>
  <si>
    <t>HIPOTECHO OCCIDENTAL</t>
  </si>
  <si>
    <t>QUE TRISTE VER COMO LOS VENDEDORES YA SE APODERARON DEL ESPCIO, INCLUSO CONLGADO CAMISETAS EN LOS ARBOLES, LAMAAHIGIENE DE LOS QE VENDEN COMIDARAPIDA Y LACNTIDD DE BSURA, EN UNOS DIAS AUMENTRA PORQE NO SE ESTA LLEVADO CONTROL A ESTAS PERSONAS.</t>
  </si>
  <si>
    <t>1772732016</t>
  </si>
  <si>
    <t>EN LA CR 59 # 152 49 SE ENCUENTRA ESTA BICICLETAS OBSTACULIZANDO EL LANDEN DE TODA LA ENTRADA DE CENTRO COMERCIAL COMPOSTELA.</t>
  </si>
  <si>
    <t>1782262016</t>
  </si>
  <si>
    <t>SANTA MARIA</t>
  </si>
  <si>
    <t>EN LA AVENIDA BOYACA DESDE LA CALLE 73-74 Y 75 EL ANDEN ESTA COMPLETAMENTE OCUPADO POR MOTOS Y VEHICULOS, Y ESPECIFICAMENTE LOS DIAS  DOMINGOS EN LA AV BOYACA # 75A35 FUNCIONA IGLESIA DE GARAJE INVADIENDO TODO EL ANDEN, LAS PERSONAS DEBEN SALIRSE A LA AVENIDA PARA PODER PASAR,ESTE PROBLEMA LLEVA 5 AÑOS Y NO HAN HECHO NADA AL RESPECTO, TRAS VARIAS QUEJAS EN LA ALCALDIA MENOR HAN HECHO CASO OMISO YA QUE PAGAN A FUNCIONARIOS PARA PODER PARQUEAR LO ANTES MENCIONADO</t>
  </si>
  <si>
    <t>1782482016</t>
  </si>
  <si>
    <t>INFORMO ESTE DERECHO CONSTITUCIONAL POR LO SIGUIENTE EN LA CARRERA 123 NO 14 B 70 AL FRENTE DEL CONJUNTO RESIDENCIAL PARQUES DE SOLSTICO ZONA FRANCA AYER 5 EN LAS HORAS DE LA TARDE TIPO 6.30 PM  OCTUBRE UN CARRO DEJO UN REMOLQUE CON VENTA DE AREPAS CHORIZOS ETC ETC CASI EN LA MITAD DEL LA CALLE PRINCIPAL CARRERA 123 INCREIBLE QUE PASE ESTO PUEDE CAUSAR GRAVES ACCIDENTES TIENE UN CILINDRO DE GAS EN UNA AV DONDE TRANSITAN MUCHAS TRACTOMULAS CAMIONES CARROS MOTOS BICICLETAS ETC IMAGINESE QUE UNA MULA NO VEA ESE CARRITO DE ESTAS VENTAS PUEDE CAUSAR HASTA UNA GRAVE EXPLOSION POR TAL MOTIVO SOLICITO SE SANCIONE AL DUEÑO DE ESTE CARRITO REMOLQUE</t>
  </si>
  <si>
    <t>1782832016</t>
  </si>
  <si>
    <t>INVACION DEL ESPACIO PUBLICO , LEVANTAMIENTO DE CASETA CALLE 77 N 28A  Y CARRERAS DE NOCHE ES PARQUEADERO COBRAN Y DEJAN CARROS EN TODAS LAS CUADRAS DE ALREDEDOR CON CASETA ILEGAL Y DE DIA ESLAS CALLES SON TALLERES , AUMENTANDO LA INSEGURIDAD EN EL SECTOR, SOLICITO UN OPERATIVO EN MOVILIDAD Y LAS AUTORIDADES COMPETENTES, PARA OPERATIVO EN LA NOCHE</t>
  </si>
  <si>
    <t>1784042016</t>
  </si>
  <si>
    <t xml:space="preserve">BUENOS DIAS, EN LA CALLE 151 CON CARRERA 17 EN UNA DE LAS ESQUINAS DEL CARULLA DE LA 151, SOBRE LA CARRERA, SE SITUAN PERSONAS A VENDER ESPEJOS Y DEMAS OBJETOS EN LA CALLE. PARA QUE POR FAVOR SE PUEDA REUBICAR A ESAS PERSONAS.
MUCHAS GRACIAS,
</t>
  </si>
  <si>
    <t>1784672016</t>
  </si>
  <si>
    <t xml:space="preserve">DCV-128450 16 RESPUESTA DEFINITIVA CONSIDERADA INSUFICIENTE POR PARTE DE LA COMUNIDAD DEL BARRIO LA SALLE.A PESAR D Q FUE RESPONDIDA POR LA SECRETARIA DE MOVILIDAD LO PLANTEADO ES INSUFICIENTE. LA UNIV. MANUELA BELTRAN HA DEMOSTRADO TOTAL IRRESPETO POR EL VECINDARIO Y LAS NORMAS). POR ESTA RAZON, COMO VOCERA DEL FRENTE DE SEGURIDAD DEL BARRIO LA SALLE CONSTITUIDO CON LA ESTACION DE POLICIA DE CHAPINERO, SOLICITAMOS NUEVAMENTE LA INTERVENCION DE LAS AUTORIDADES EN LA MATERIA PARA SOLUCIONAR ESTE INCONVENIENTE CITANDO EL ART. 76 DEL CODIGO NACIONAL DE TRANSITO PUES CONSIDERAMOS QUE ESTOS BUSES SE ENCUENTRAN DE MANERA CONTINUADA EN UNA VIA, CRUCE DE IMPORTANCIA ALTAMENTE TRANSITADO. 
PETICIONES 
1. ELEVAMOS NUEVAMENTE LA PETICION DE QUE EL DISTRITO INFORME OFICIALMENTE A LA UMB QUE SE ENCUENTRA INVADIENDO EL ESPACIO PUBLICO Y QUE SE LE PONGA UN PLAZO PARA QUE ADOPTE UNA ESTRATEGIA RESPETUOSA CON EL VECINDARIO Y EL ESPACIO PUBLICO PARA SUS GRANDES Y NUMEROSAS RUTAS. ESTO, YA QUE DE SU COMUNICACION DCV-128450 16 REMITIDA COMO RESPUESTA AL ANTERIOR DERECHO DE PETICION, CONCLUIMOS QUE ESTA UNIVERSIDAD (UMB) NO TIENE PERMISO ALGUNO POR PARTE DEL DISTRITO, PARA HACER USO CONTINUADO DE PARQUEO DURANTE LA MAÑANA, TARDE Y NOCHE DE LUNES A SABADO, EN ESTAS DOS VIAS, NI DE NINGUNA OTRA EN LA ZONA. 
REITERAMOS QUE LA UMB DEBE CONTAR CON ESPACIOS PRIVADOS, ADECUADOS Y SEGUROS PARA ESTACIONAR SUS VEHICULOS Y RECOGER Y DEJAR A LOS ESTUDIANTES DE SU UNIVERSIDAD QUE POR NECESIDAD DEBEN OCUPAR EL ANDEN Y ASI NO SE GENERAN CONFLICTOS CON EL VECINDARIO, Y TRANSEUNTES EN LA ZONA, A LOS CUALES NO SE LES PUEDEN DESCONOCER SUS DERECHOS, YA QUE COMO USTEDES MISMOS LO CITAN PREVALECE EL BIEN COMUN Y EL RESPETO A LAS NORMAS SOBRE LOS INTERESES PARTICULARES DE UNA ENTIDAD PRIVADA QUE A TODAS LUCES DEBE CONTAR CON SUFICIENTES RECURSOS PARA TENER ESPACIOS EN LOS CUALES PUEDAN ESPERAR SUS RUTAS
DEBEMOS ACLARAR TAMBIEN QUE LOS BUSES NO SE ENCUENTRAN ABANDONADOS, YA QUE LOS CONDUCTORES SE QUEDAN TODA LA MAÑANA, Y LA TARDE ESPERANDO QUE HAYA SUFICIENTES ESTUDIANTES PARA SALIR, ES FRECUENTE VERLOS DORMIDOS DENTRO DE LOS BUSES Y ADEMAS HAY UN SUPERVISOR DE RUTA. CABE DECIR TAMBIEN QUE AUNQUE LA UNIVERSIDAD HA INTENTADO PARQUEAR EN OTRAS CALLES DE LA ZONA, CUANDO TIENEN HASTA 5 BUSES ESPERANDO EN LA CALLE 60 Y YA NO LES CABEN, LOS VECINOS DEL BARRIO NO SE LOS HEMOS PERMITIDO, YA QUE LAS CALLES SE VUELVEN TAMBIEN SUS TALLERES DE MECANICA Y LAVADEROS, GENERANDO PERMANENTEMENTE OBSTRUCCION, DESORDEN CONGESTION EN HORAS PICO (POR EJEMPLO HACIA LAS 6 - 7 PM) Y PELIGRO DE ACCIDENTES. 
POR LO TANTO, MUY RESPETUOSAMENTE CONSIDERAMOS QUE LOS OPERATIVOS DE LOS QUE SE HABLA EN SU RESPUESTA NO SON SUFICIENTES, SINO QUE UNA VEZ TENIENDO IDENTIFICADO EL INFRACTOR, Y UNA CONDUCTA CONTINUADA A LO LARGO DE VARIOS AÑOS Y MASIVA, SE DEBE GENERAR UNA COMUNICACION OFICIAL Y PROCEDER A UNA SANCION EN LOS TERMINOS DE LEY, CON EL FIN DE QUE LA CORRECCION DE LA CONDUCTA NO CAIGA COMO UNA RESPONSABILIDAD MAS DE LA POLICIA QUE YA DEBE TENER BASTANTE TRABAJO QUE HACER, SINO QUE CORRA POR CUENTA DIRECTAMENTE DE LA UNIVERSIDAD. DE OTRA MANERA, LOS OPERATIVOS QUEDARAN COMO UNA ACTUACION PUNTUAL Y AISLADA, ANTE UNA INFRACCION DE MUCHO MAYOR ALCANCE. LA CORRECCION LA DEBE ACOMETER LA UNIVERSIDAD, NO LA POLICIA QUE LLAMARA LA ATENCION UNA VEZ EN UN OPERATIVO, PERO LA UNIVERSIDAD VA A CONTINUAR USANDO LAS CALLES DE CHAPINERO PARA SU USUFRUCTO. 
ESTAMOS DISPUESTOS A ADELANTAR UNA REUNION ENTRE LOS VECINOS DE LA ZONA, EL FRENTE DE SEGURIDAD, LA UMB Y LA SECRETARIA DE MOVILIDAD, SI USTEDES LO CONSIDERAN NECESARIO YA QUE LA UNIVERSIDAD MANUELA BELTRAN HA DEMOSTRADO QUE NO RESPETA LOS OPERATIVOS, NI LAS NORMAS, NI EL VECINDARIO, Y ES LA UNICA INSTITUCION QUE OCUPA DE MANERA DESCARADA EL ESPACIO PUBLICO. LA SOLUCION DEBE SER CONTUNDENTE PARA TERMINAR ESTE CONFLICTO DE RAIZ, Y NO VOLVER A PETICIONAR, YA QUE SOMOS CONSCIENTES DE LA ALTA CARGA QUE LA SECRETARIA DE MOVILIDAD TIENE EN LA CIUDAD. </t>
  </si>
  <si>
    <t>1785592016</t>
  </si>
  <si>
    <t>LOCAL QUE LE FALTA EXTRACTOR PARA LOS OLORES DE COMIDA Y SE SUBE A TODOS LOS APARTAMENTOS SIN PODER VENTILAR HASTA ALTAS HORAS DE LA NOCHE,LLEVA FUNCIONANDO  CASI 2 AÑOS Y NO HAN  SOLUCIONADO NADA.</t>
  </si>
  <si>
    <t>1789152016</t>
  </si>
  <si>
    <t xml:space="preserve">HACE ALGUNOS AÑOS, BUSCANDO UNA POSIBILIDAD DE TRABAJO, ALGUNAS PERSONAS SE INVENTARON CONSTRUIR Y COMERCIALIZAR, UNOS CARRICOCHES IMPULSADOS A PEDAL QUE POCO A POCO SE FUERON APODERANDO DE LOS BARRIOS Y LAS LOCALIDADES PARA PRESTAR UN "SERVICIO" DE TRANSPORTE INTRABARRIAL EN AQUELLOS SITIOS DONDE LOS TRAMOS A RECORRER, PARA LAS PERSONAS QUE LLEGAN O SE DIRIGEN A SUS TRABAJOS U OCUPACIONES, ERAN BASTANTE LARGOS. ESA OPCION FUE ANALIZADA EN SU MOMENTO POR LA ALCALDIA DE TURNO Y POR LAS QUE LE PRECEDIERON Y, FINALMENTE, REGAÑADIENTES LOS HAN DEJADO TRABAJAR.
</t>
  </si>
  <si>
    <t>1789962016</t>
  </si>
  <si>
    <t>DENUNCIÓ LA INVASIÓN DEL ESPACIO PÚBLICO POR EL PROPIETARIO DE UN ESTABLECIMIENTO,EL CUALES MUY GROSERO Y YA LE HABÍAN DICHO QUE NO PODÍA SACAR UN AVISO TAN GRANDE AL ALDEN.</t>
  </si>
  <si>
    <t>1794562016</t>
  </si>
  <si>
    <t>EN LA DG 23 SUR ENTRE CALLES 19 A Y 19 -DIRECCION NUEVA- COSTADO ORIENTAL EL ACCESO A  LOS PREDIOS  DE ESTA PARTE DE LA CALLE IMPIDE CAMINAR POR EL ANDEN, SE HAN CONSTRUIDO  4 GARAJES Y ESCALERAS QUE IMPIDEN EL CAMINAR DE LA GENTE Y CUANDO SE RELIZA POR ESTE  LAS PERSONAS SE RESBALAN Y CAEN.</t>
  </si>
  <si>
    <t>1794852016</t>
  </si>
  <si>
    <t xml:space="preserve">PRESENCIA DE MERCANCIA Y FLORES EN ESPACIO PUBLICO IMPIDIENDO A LOS TRANSEUNTES CAMINAR O DESPLAZARSE PROVOCANDO QUE EN ALGUNOS CASOS POR LO ESTRECHO DEL CAMINO LA GENTE CAMINE  POR LA AVENIDA QUE ES  DE UN ALTA CIRCULACION DE VEHICULOS AGRADECIENDO QUE NO SE  HAN PRESENTADO ACCIDENTES FATALES </t>
  </si>
  <si>
    <t>1795172016</t>
  </si>
  <si>
    <t>1795202016</t>
  </si>
  <si>
    <t>1795212016</t>
  </si>
  <si>
    <t>1795232016</t>
  </si>
  <si>
    <t>ESTAMOS INFORMANDO QUE EN ENGATIVA CENTRO HAY MUCHO ESTABLECIMIENTO POR LA VIA NUEVA CALLE 67 BAJANDO POR EL COLEGIO TOMAS CIRPRIANO MOSQUERA Y LAS PERSONAS QUE VENDEN EN LA CALLE NO DEJAN TRANSITAR Y ALGUNOS LOCALES TODOS LOS DIAS COLOCAN MUSICA CON MUCHO VOLUMEN DESESPERANDO A QUIENES VIVIMOS ALREDEDOR AGRADECEMOS ESTO YA QUE ES UN DESORDEN EN TODO Y COMO LOS ANDENES SON PEQUEÑOS NOS TOCA BAJARNOS A LA VIA Y HAN OCURRIDO YA VARIOS ACCIDENTES EN LA ESQUINA DE LA PANADERIA VILLA REAL UNA INTERSECCION QUE SOLICITAMOS COLOQUEN LOS REDUCIDORES DE VELOCIDAD PARA EVITAR MAS ACCIDENTES, ADICIONAL LOS DOMINGOS LA GENTE PARQUEA LOS CARROS POR CUALQUIER VIA OBSTACULIZANDO EL PASO. GRACIAS SI NOS COLABORAN A ORGANIZAR ESTA SITUACIION Y HAY MUCHO DELINCUENTE JOVEN QUE ATRACA</t>
  </si>
  <si>
    <t>1795242016</t>
  </si>
  <si>
    <t>1796462016</t>
  </si>
  <si>
    <t>LOS CEREZOS</t>
  </si>
  <si>
    <t xml:space="preserve">EN CALIDAD DE CIUDADANA Y PROPIETARIA DE VIVIENDA EN EL SECTOR, ES NECESARIO PONER EN SU CONOCIMIENTO LA INVASIÓN DEL ESPACIO PUBLICO QUE ESTÁN REALIZANDO LOS PROPIETARIOS DEL SUPERMERCADO LLAMADO LA CANASTA, UBICADO EN EL BARRIO LOS CEREZOS, SOBRE LA CALLE 90 CON 87B, FRENTE A LA UNIVERSIDAD UNIMINUTO, POR CUANTO SE HAN APROPIADO DE ANDENES Y ZONA PEATONAL PARA INSTALAR Y EXHIBIR LOS PRODUCTOS QUE VENDEN.  POR MAS DE QUE NOS HEMOS ACERCADO A ELLOS DE BUENA FORMA, EL TRATO QUE HEMOS RECIBIDO HA SIDO GROSERO Y RENUENTE.
SE HA LLAMADO EN VARIAS OCASIONES AL CAI DE LA SERENA Y LOS AGENTES DE POLICÍA DICEN QUE VAN A ENVIAR UNA PATRULLA, PERO EN VERDAD DESCONOCEMOS SI EFECTIVAMENTE VAN O LOS DUEÑOS DEL SUPERMERCADO LOS ESTÁN BURLANDO, PORQUE EL PROBLEMA DE INVASIÓN SIGUE.  
POR CONSIGUIENTE, SOLICITAMOS QUE USTEDES COMO AUTORIDAD COMPETENTE, NOS BRINDEN OPORTUNAMENTE AYUDA PARA EVITAR CONFLICTO CON LOS VECINOS Y QUE SE PROPAGUE ESTAS MALAS CONDUCTAS, SI NO SE TOMAN MEDIDAS A TIEMPO. 
</t>
  </si>
  <si>
    <t>1797252016</t>
  </si>
  <si>
    <t>NIZA SUBA</t>
  </si>
  <si>
    <t>EN LA CALLE 123 NO 71 20, SE HA HUNDIDI LA CALLE EN VARIAS PARTES Y ESTE FIN DE SEMANA SE ABRIO OTRO HUECO MAS GRANDE,, HEMOS DADO AVISO A VARIAS PARTES Y A GENTE QUE ESTUVO ARREGLANDO CALLES PERO NO NOS HAN PUESTO CUIDADO, ESTE NUEVO HUECO ES MAS GRANDE PUES SE HUNDIO BASTANTE Y COMPROMETE TODA LA CUADRA, EL BARRIO ES NIZA ANTIGUA DE BOGOTA</t>
  </si>
  <si>
    <t>1798492016</t>
  </si>
  <si>
    <t>COMO CIUDADANO Y VICTIMA DE ESOS POLITICOS QUE PROMETEN Y NO CUMPLEN, QUIERO DENUNCIAR LO QUE ESTA PASANDO CON LA CORPORACION ENCUENTROS BOYACENSES, SUPUESTAMENTE ENTIDAD SIN ANIMO DE LUCRO, QUE DISQUE AYUDA LA CULTURA BOYACENSE Y LOS CAMPESINOS DE ESTA REGION, NO ENTIENDO CUAL ES EL APOYO COMO FUNDACION SI EN LOS ENCUENTROS BOYASENCES SE LLENAN DE PLATA COBRANDO LAS ENTRADAS, Y A NOSOTROS LOS HUMILDES NOS COBRAN UN POCO DE PLATA POR LOS ESTANES, QUE SON UNAS CARPAS EN POLISOMBRA, SIN AGUA Y BIEN CARAS, A VECES NI ALCANZAMOS A VENDER PARA PAGAR EL ALQUILER DEL PUESTO, ADEMAS CON ESTUFAS Y COSAS CALIENTES QUE PUEDEN INCENDIARSE, SI ESO PASA NOS QUEMAMOS UN MONTON, TAMBIEN NO ENTIENDO SI NOS PATROCINAN TANTAS EMPRESAS PORQUE NO NOS SUBSIDIAN ALGO DE DINERO PARA TODOS, ES SOLO UNA FACHADA DE ESE OMAR SANCHEZ Y SU ESPOSA DONDE NOS ENGAÑAN Y NOS HACEN PERDER UN POCO DE PLATA, PORQUE ESO SI LA CERVEZA QUE VENDEN NO NO LA DEJAN MANEJAR, ADEMAS DE QUE NO LA HEMOS PASADO DE COLEGIO EN COLEGIO  Y TODO EL MUNDO DICE QUE ESO ESTA PROHIBIDO PORQUE NO SE PUEDE VENDER  LICORES EN LOS COLEGIOS, PERO COMO FUE CONCEJAL DE UN PARTIDO NOS TENEMOS QUE AGUANTAR, PIDO QUE ESTE FIN DE SEMANA VAYAN AL COLEGIO INEM DE KENNEDY Y ME DEN LA RAZON DE LO QUE ESTOY DICIENDO, NO PERMITAN MAS INJUSTICIAS  DE ESA GENTE QUE NOS UTILIZA PARA LLENARSE LOS BOLSILLOS Y NOSOTROS SI SALIMOS CON UNA MANO ADELANTE Y OTRA ATRAS, DONDE ESTA LA PLATA DE LAS TALES DONACIONES NOSOTROS NO HEMOS VISTO EL PRIMER APOYO.</t>
  </si>
  <si>
    <t>SECRETARIA DE EDUCACION</t>
  </si>
  <si>
    <t>1800002016</t>
  </si>
  <si>
    <t>BUENAS TARDES SEÑORES ESPACIO PUBLICO MI QUEJA ES LA SIGUIENTE ACTUALMENTE RESIDO EN EL BARRIO LA GRANJA EN EL PRIMER PISO DE MI RESIDENCIA Y LOS ALREDEDORES FUNCIONAN UNOS LOCALES DEDICADOS A RESTAURAR OBJETOS EXTRAIDOS DE DEMOLICIONES TALES COMO REJAS ,SANITARIOS,VENTANAS ,TEJAS E.T.C. ESTOS SEÑORES OCUPAN MEDIA VIA PARA REALIZAR LABORES DE PINTURA Y LAVADO DE LOS MISMOS . IMPIDIENDO EL PARQUEO DE CUALQUIER VEHICULO Y OBSTACULIZANDO EL SENDERO PEATONAL COMO LO MUESTRAN LAS IMAGENES ANEXAS . APARTE DE DAR MALA IMAGEN RECIENTEMENTE MI VEHICULO FUE PINTADO POR UNO DE ESTOS PROPIETARIOS , NO TOMAN MEDIDAS DE SEGURIDAD NI NADA AL RESPECTO . AGRADEZCO SU ATENCION Y PRONTA COLABORACION.</t>
  </si>
  <si>
    <t>1804182016</t>
  </si>
  <si>
    <t>EL CHICO</t>
  </si>
  <si>
    <t>PUBLICIDAD CON CARTELES PEGADOS EN POSTES DE ALUMBRADO PUBLICO Y OTROS UBICADOS EN EL SECTOR DE LA CALLA 92  DE LA CARRERA 11 A LA 15, EN LA CARRERA 15 CON CALLE 94 Y EN LOS ALREDEDORES DEL PARQUE DE LA 93 (CHICO),INFRACCION REALIZADA POR UN ESTABLECIMIENTO UBICADO EN LA CALLE 93 B #15-94 LOCAL 209 (BARBERIA)</t>
  </si>
  <si>
    <t>1804682016</t>
  </si>
  <si>
    <t>DERECHO DE PETICION ART 23 CPC. INVASION DE ESPACIO PUBLICO POR PARTE DE TALLER DE LATONERIA Y PINTURA EN LA CALLE 32 SUR #13-15.  LA PETICION ES SOLICITAR A LA ENTIDAD COMPETENTE LA INTERVENCION DEL ESPECIO MENCIONADO Y OTROS QUE SE MENCIONAN EN EL DOCUMENTO ADJUNTO, INSTALACIO DE SAÑALIZACION ADECUADA SOBRE LA CARRERA 13 DESDE LA CLL 31 A SUR HASTA LA CALL 32 SUR, ENTRE OTRAS. DEMARCACION ASFALTICA DE LINEA AMARILLA QUE INDIQUE EL DOBLE SENTIDO EN LAS VIAS MENCIONADAS EN EL DOCUMENTO ADJUNTO.</t>
  </si>
  <si>
    <t>1811002016</t>
  </si>
  <si>
    <t xml:space="preserve">QUIERO AGRADECER LA LABOR REALIZADA EN EL TUMBAMIENTO DEL MURO UBICADO EN EL CONJUNTO COOPAVA. PERO SIGUE EL PROBLEMA DE QUE ELLOS COLOCARON UNA POLISOMBRA QUE IMPIDE EL PASO Y TAMBIEN COLOCAN LA MALLA VERDE QUE ESTABA SOBRE EL MURO ENTONCES DE NADA SIRVE QUE HUBIERAN DERRIBADO ESE MURO. AGRADECERIA EL HECHO DE HACER QUE ABRAN ESE PASO COMPLETAMENTE AL IGUAL QUE EL PASO QUE DA A LA CARRERA 100 EN LA CUAL SE ENCUENTRA OTRA MALLA QUE OBSTACULIZA EL PASO TOTAL A LA SALIDA DE LA CARRERA 100. GRACIAS POR SU ATENCION. </t>
  </si>
  <si>
    <t>1812592016</t>
  </si>
  <si>
    <t>ES UN NEGOCIO DE COMIDA RAPIDAS QUE ADAPTO UN LOCAL DENTRO DEL ACTUAL PARA COLOCAR UN BAR DONDE HAY CONSUMO DE LICOR HASTA ALTAS HORAS DE LA NOCHE CON ALTO NIVELES DE RUIDO Y SE HAN PRESENTADO PELEAS Y ESCÁNDALOS DESDE LAS HORAS DE LA MAÑANA ESTÁN VENDIENDO TRAGO</t>
  </si>
  <si>
    <t>1813162016</t>
  </si>
  <si>
    <t>1813202016</t>
  </si>
  <si>
    <t>1817202016</t>
  </si>
  <si>
    <t>EL ADMINISTRADOR DEL CONJUNTO SE TOMO EL ESPACIO PUBLICO, QUISIERA QUE LE DIERAN A CONOCER LAS CONSECUENCIAS Y NO DEJAR ABANSAR EL PROBLEMA</t>
  </si>
  <si>
    <t>1818452016</t>
  </si>
  <si>
    <t>SOLICITUD DE BAÑOS EN LE PARQUE BICENTENARIO</t>
  </si>
  <si>
    <t>1-2016-42178</t>
  </si>
  <si>
    <t>1824442016</t>
  </si>
  <si>
    <t>FRENTE A UNA TORRE DE CONSTRUCCION NUEVA, LOS CONSTRUCTORES HAN CONSTRUIDO ILEGALMENTE SOBRE EL ESPACIO PUBLICO. HAN EXCEDIDO LOS LIMITES DEL LOTE Y HAN CONSTRUIDO ILEGALMENTE UNA SERIE DE PLATAFORMAS ELEVADAS CON ESCALERAS Y RAMPAS, LAS CUALES REPRESENTAN UN PELIGRO AL TRANSITO SEGURO DEL PEATON. HAN LEVANTADO OBSTACULOS Y DESNIVELES QUE ESTORBAN EL PASO LIBRE DEL PUBLICO. HAN EXCEDIDO LOS LIMITES DEL LOTE Y DEJADO APENAS 1.3 METROS PARA PASAR CAMINANDO. ESTO NO ES ACEPTABLE EN UNA VIA PRINCIPAL COMO LA SEPTIMA, QUE ES ALTAMENTE TRANSITADA. LAS ENTRADAS DE LOS LOCALES COMERCIALES DEL EDIFICIO NUEVO DEBEN TENER ENTRADAS QUE NO ROMPEN LA CONTINUIDAD DE LA ACERA. NO SE PUEDE CONSTRUIR DESNIVELES QUE ESTORBAN EL PASO Y ADQUIEREN ILEGALMENTE TERRENO ADICIONAL PARA EL EDIFICIO. EL ANDEN ES TAN ESTRECHO QUE ES APENAS PARA QUE DOS PERSONAS SE PASEN. NO ES ACEPTABLE EN LA CARRERA 7A. MUCHAS GRACIAS POR SU ATENCION Y SOLICITO QUE DESMONTAN LAS PLATAFORMAS ELEVADAS PARA PERMITIR EL FLUJO LIBRE Y SEGURO DE LOS PEATONES SOBRE LA ACERA DE LA CARRERA 7A CON CALLE 66. SALUDOS.</t>
  </si>
  <si>
    <t>1825632016</t>
  </si>
  <si>
    <t>SAGRADO CORAZON</t>
  </si>
  <si>
    <t xml:space="preserve">HAY UN LOCAL REGISTRADO PARA VENTA DE COMIDA RAPIDA EL CUAL ADAPTO PARTE DE ESTE PREDIO Y COLOCO UN BAR DONDE NO TIENEN CONTROL DEL VOLUMEN QUE UTILIZAN, EL INGRESO DE MENORES DE EDAD ESTUDIANTES DEL SENA Y NO POSEE PERMISO LEGAL PARA EL FUNCIONAMIENTO DE ESTA CLASE DE NEGOCIOS...EN LOS DIAS DE PARTIDO DE FUTBOL SE PRESENTARON PELEAS Y ESCANDALOS A LOS CUALES UNO SE ACERCA PARA SOLICITAR EL CONTROL EN EL COMPORTAMIENTO Y TANTO EL SEÑOR QUE ATIENDE EL BAR COMO LOS SEÑORES QUE TRABAJAN EN PARRILLA HAMBURGUER SE ACERCAN ENTRE TODOS PARA AMEDRANTAR Y NO ESCUCHAN LA QUEJA SINO SE TORNAN VIOLENTOS </t>
  </si>
  <si>
    <t>1826612016</t>
  </si>
  <si>
    <t>SABANA GRANDE</t>
  </si>
  <si>
    <t>INVASION ESPÀCIO PUBLICO CALLE 13D 100- 65 SABANA GRANDE ETAPA 6 IMPIDE RECOLECCION DE LA BASURA. URGE OPERATIVOS Y RESTITUCION DE VIA.</t>
  </si>
  <si>
    <t>1827462016</t>
  </si>
  <si>
    <t>EN LA CALLE 69 B CRA 91 A, EL AÑO PASADO EN DICIEMBRE  AUTORIZARON UN ACONSTRUCCION QUE DECIA VIVIENDA MULTIPLE, TERMINO EN UNA COMERCIALIZADORA  DISTRIMART DE PRODUCTOS DE NESTLE, DURANTE MAS DE 50 AÑOS ERA UNA CUADRA TRANQUILA,PERO EN EL TRANSCURSO DE ESTE AÑO A CAMBIADO, LOS CARROS DISTRIBUIDORES DE LOS PRODUCTOS DE   LAS 6:00 A LAS 10:00  AM, INVADEN LA CUADRA VOLVIENDOSE UN PARQUEO EXCLUSIVO DE ELLOS, NO SE PUEDE SACAR LOS CARROS, NI PARQUEAR  AL  FRENTE DE LA CASA CUANDO ALGUIEN VIENE A VISITARLO A UNO, Y TOCA CASI EN LA OTRA ESQUINA, LA CUADRA ES  DE DOS CARRILES,LOS ESCOBITAS  SOLO PUEDEN BARRER UN SOLO LADO, ALGUNAS VECES LLEGAN A TODA   VELOCIDAD COMO SI ESTUVIERAN APOSTANDO, NOVEMOS QUE BENEFICIO TRAE ESTA COMERCIALIZADORA AL BARRIO, EL 90% SON CARROS DE MUNICIPIOS CERCANOS  SEGUN LAS PLACAS,  EL DIA DE HOY UNA VECINA SACO UNA FOTO PARA LA TAREA DE SU NIÑA, SOBRE MI CUADRA Y BARRIO Y FUE AGREDIDA POR UNOS DE LOS   CONDUCTORES   CON PALABRAS  AMENAZANTES, LOS VECINOS  SE QUEJAN  ENTRE SI POR EL INCONFORMISMO QUE NOS HA GENERADO Y EL TEMOR  POR LAS AMENAZAS.  LA    POLICIA   DEL CAI  ELLOS INFORMAN QUE UNO SE PUEDE QUEJAR PERO QUE NO QUEDA REGISTRO  Y QUE ELLOS NO PUEDEN HACER NADA, SE  QUE SE PUEDE MANEJAR LAS COSAS EN ORDEN Y RESPETO, SABEMOS  QUE LA CUADRA ES ANGOSTA Y CALLEJON, Y NO ES SECTOR INDUSTRIAL DONDE LAS CUADRAS  SON DE TRES CARRILES PARA LA MOVILIDAD  DE LOS VEHICULOS,   EL RUIDO  DE LOS CARROS DE CARGA  Y SU PESO EMPIEZA HA DETERIORAR LA CALLE, EN HORAS DE LA MAÑANA  CUANDO VIENEN LA RUTA  HA RECOGER LOS NIÑOS NO LES TOCA FRENTE DE SU CASA SINO   EN  OTRO SITIO. HOY DEJO ESTA QUEJA  PUES EN CASO  DE ALGUN ACCIDENTE O REPRESALIA POR PARTE  DEL PERSONAL DE DISTRIMART  FRENTE ALGUN VECINO  Y DIOS  NO  LO QUIERA UN CASO MAS GRAVE DE VIOLENCIA   QUEDA REGISTRADO E INFORMADO  A LA  ALCALDIA DE ENGATIVA,  SI NO MAS HOY  CON UNA FOTA PARA LA TAREA DE UNA VECINA LE ARMARON PROBLEMAS CUANTO MAS  SI SE MUESTRAN LAS FOTOS DE TODOS LOS TRANCONES E INVASION DE ESPACIO PUBLICO  EN LA VIA.  AGRADECEMOS LA COLABORACION Y GESTION QUE USTEDES PUEDAN DESARROLLAR  EN BENEFICO DEL BIEN COMUN</t>
  </si>
  <si>
    <t>1830692016</t>
  </si>
  <si>
    <t>SE COMUNICA EL CIUDADANO PARA INGRESAR UN RECLAMO DEBIDO A QUE EN LA CALLE 119 # 14 - 35, BARRIO: SANTA BARBARA, LOCALIDAD: USAQUEN, HAY UNA COMPAREVENTA DE CARROS EN LA CALLE, LLAMADA AUTOS-HARLEY, QUE ESTA INVADIENDO EL ANDEN Y EL PASO PEATONAL, DEBIDO A QUE EL ANDEN LO TOMARON COMO PARQUEADERO, Y UBICARON UNA CARPA CUBIERTA PARA REALIZAR LA VENTA DE ESTOS VEHICULOS, GENERALMENTE LA INVASION MENCIONADA AL CASO SE ENCUENTRA DE LUNES A SABADO, DESDE LAS 8:00 O 9:00 APROXIMADAMENTE HASTA LAS 6:00 PM APROXIMADAMENTE.</t>
  </si>
  <si>
    <t>1833262016</t>
  </si>
  <si>
    <t>ESTA COMUNICACION VA DIRIGIDA AL ALCALDE MAYOR C: SERIA BUENO DEFENDER EL ESPACIO PUBLICO, ES IMPORTANTE REVIZAR LOS ANDENES DE LA CARRERA 10 ENTRE CALLES 15 Y 17 COSTADO OCCIDENTAL Y AHORA LA CALLE 15 ENTRE CARRERA NOVENA Y DECIMA, ASI COMO LA CARRERA DECIMA COSTADO ORIENTAL ENTRE AVENIDA JIMENEZ Y CALLE 16. LA OCUPACION DEL ESPACIO PUBLICO YA ES ALARMANTE, AL PUNOT DE QUE QUIENES TIENEN SUS NEGOCIOS Y NECESITAN EL ACCESO A ELLOS A LA ATENCION A SUS CLIENTES O EL ACCESO A LAS OFICINAS, ESTA SIENDO PERTURBADO GRANDEMENTE, AMEN DE QUE LOS VENDEDORES QUE OCPUAN ES ESPACIO PUBLICO, AL PARECER SON COMPLICES DE LA BANDAS DELCITUALES QUE MERODEA EL SECTOR. SEÑOR ALCALDE ES URGENTE INTERVENIR ESTE ASUNTO A LA MAYOR BREVEDAD, EN CASO CONTRARIO, MUCHA GENTE SE VA A QUEDAR SIN TRABAJO, PORQUE A LOS COMERCIANTES LES TOCARA DESPEDIR LOS EMPLEADOS Y CERAR LOS NEGOCIOS, QUE LE GENERAN INGRESOS AL DISTRITO CAPITAL Y A LAS FAMILAIS QUE DEPENDEN DE ELLOS. MUCHOS DE NOSOTROS YA HEMOS SIDO VICTIMAS DEL ATRACO  DURANTE EL DIA, POR PARTE DE LAS BANDAS ARMADAS QUE POR AQUI CIRCULAN. O  SERA QUE NOS TOCA ARMAR NUESTRAS PROPIAS AUTODEFENSAS?  SOLICITUD HECHA CON BASE EN EL ARTICULO 23 DE LA CONSITUCION NACIONAL.</t>
  </si>
  <si>
    <t>1835342016</t>
  </si>
  <si>
    <t>SÑRS DEFENSORIA DEL ESPACIO PUBLICO Y SECRETARIA DE MOVILIDAD; APRECIADOS SÑRS LA PRESENTE ES PARA SOLICITAR PETICION POR SEGUNDA VEZ YA QUE EN LA PRIMERA VEZ NO HUBO RESULTADOS A MI PETICION. SERIA PARA SOLICITARLES QUE EN LA CALLE EN MENCION HAY UN TALLER DE MOTOS Y LAS COLOCAN EN LA ACERA ESTA Y ES IMPOSIBLE PASAR POR AHI Y NOS TOCA SALIR ALA CARRETERA EL CUAL ESTA ES UNA AVENIDA MUY TRANSITADA POR TODA CLASE DE VEHICULOS, TAMBIEN LOS VECINOS DE LAS CASA CONTIGUAS NOS VEMOS PERJUDICADOS YA QUE ESTOS SÑRS TIENE EL ANDEN Y LA AVENIDA PARA PROBAR SUS MOTOS CUANDO LAS ARREGLAN,SE LES HA DICHO ALOS SÑRS POLICIAS Y ELLOS PASAN DE TODO YA QUE EL DUEÑO DEL TALLER LES ARREGLA LAS MOTOS Y ELLOS SON LOS PRIMEROS EN APARCAR LAS MOTOS EN EL ANDEN PARA QUE SE LAS ARREGLEN,   TODO ESTO SUCEDE SIEMPRE EN LAS HORAS DE LA TARDE YA QUE LOS DUEÑOS DEL TALLER TRABAJAN HASTA LAS 2 , 3  Y MUCHAS VECES HASTA LAS 5 DE LA MAÑANA Y TIENEN LA ZONA COMO UN PROBADERO DE MOTOS (PIQUES). MIL GRACIAS POR TENERNOS EN CUENTA YA QUE NOSOTROS PAGAMOS NUESTROS IMPUESTOS Y ESTAMOS AL DIA Y MERECEMOS UNA CALIDAD DE VIDA MEJOR .</t>
  </si>
  <si>
    <t>1836452016</t>
  </si>
  <si>
    <t>SE REQUIERE LA INTERVENCION DEL ESPACIO PUBLICO EN LA CARRERA 114A CON CALLE 77 A LA CARRERA 115 LA CUAL SE ENCUENTRA INVADIDA DE VEHICULOS EN ALTAS HORAS DE LA NOCHE Y EL DIA , VEHICULOS ABANDONADOS, PASOS PEATONALES QUE UTILIZAN COMO PARQUEADERO DE MOTOS Y DE VENDEDORES AMBULANTES, ASI,ISMO EN LA ESQUINA DE LA CARRERA 114A CON CALLE 77 BARRIO GRAN GRANADA FUNCIONA UN JARDIN INFANTIL QUE CERCO CON MALLA EL ESPACIO PUBLICO Y ALLI MONTO JUEGOS PARA LOS NIÑOS DE ALLI, A SABIENDAS QUE ESTO ES ESPACIO PUBLICO. Y EN EL MISMO PUNTO EL SEÑOR GONZALO TIENE EN PLENA VIA PUBLICA UN TALLER DE MECANICA, LATONERIA Y PINTURA, AL CUAL ACUDE PARA SUS SERVICIOS HASTA LA POLICIA DEL CAI DE VILLAS DE GRANADA, QUIENES LO PROTEGEN DE TODA ESTA CLASE DE RECLAMOS. HASTA CUANDO EL DISTRITO VA A A INTERVENIR ESTE SECTOR ?? YA ESTAMOS CANSADOS DE PERMTIIR EL ABUSO DE ESTAS PERSONAS. DE OTRA PARTE LA ALCALDIA LOCAL DE ENGATIVA ORDENO EL RETIRO DE LAS CASETAS DE LOS VIGILANTES QUE SE ENCUENTRAN EN VIA PUBLICA Y TAMPOCO SE HA CUMPLIDO.</t>
  </si>
  <si>
    <t>1838062016</t>
  </si>
  <si>
    <t>SAN ANTONIO URBANO</t>
  </si>
  <si>
    <t>EL MOTIVO DE LA PRESENTE QUEJA ES PARA INFORMAR QUE EN LA DIAGONAL 68 B X KRA 109 A EN BARRIO VILLAS DEL DORADO, LOCALIDAD DE ENGATIVA, LOS DIAS LUNES, MIERCOLES Y VIERNES, SE ESTAN UBICANDO POR LO MENOS 20 RECICLADORES NO REGISTRADOS LOS CUALES EN EL SITIO ESCOGEN SUS ELEMENTOS RECOLECTADOS Y NOS DEJAN EL REGUERO DE BASURA DESPUES DE HABER PASADO EL CAMION RECOLECTOR DE LA BASURA, EN VARIAS OCASIONES CON LA COMUNIDAD NOS HEMOS QUEJADO EN EL CAI JABOQUE Y NO HEMOS SIDO ESCUCHADOS POR LOS AGENTES DE POLICIA ENCARGADOS, ELLOS AFIRMAN QUE NO PUEDEN VULNERAR LOS DERECHOS HUMANOS DE ESA GENTE, PERO UNA COSA SON LOS DERECHOS HUMANOS Y EL DERECHO AL TRABAJO QUE EJECUTAN Y OTRA ES HACER RESPETAR EL CÓDIGO DE POLICÍA CON RESPECTO  A LAS NORMAS GENERADAS CON RESPECTO AL MANEJO DE LAS BASURAS Y A LA DISPOSICION DE ELLAS. SOLICITO A USTEDES SU COLABORACION PARA QUE EN ESTE LUGAR SE TOMEN CARTAS EN EL ASUNTO YA QUE SE ESTA VOLVIENDO UN LUGAR DE CAMBUCHES, UN FOCO DE DELINCUENCIA, CONSUMO DE DROGA Y POR CONSIGUIENTE UN PELIGRO PARA NUESTRA COMUNIDAD.</t>
  </si>
  <si>
    <t>1844392016</t>
  </si>
  <si>
    <t>EN VIA PUBLICA HAY 4 CANECAS DE CEMENTO LLENAS OBSTACULIZANDO EL PASO DE LOS VEHICULOS HACE APROXIMADAMENTE 20 DIAS CHOQUE MI VEHICULO CON ESTAS CANECAS Y HACE 8 DIAS OTRO VEHICULO LE OCURRIO LO MISMO, SOLICITO SU AYUDA PARA RETIRARLAS YA QUE SE CONVIERTEN EN OBJETOS DEMASIADO PELIGROSOS PARA EL CONDUCTOR, POR OTRA PARTE QUISIERA SABER QUIEN RESPONDE POR LOS DAÑOS DE MI VEHICULO?, LA DIRECCION DONDE SE SE ENCUENTRAN ESTAS CANECAS ES EN LA KR 11A # 188-51</t>
  </si>
  <si>
    <t>1846692016</t>
  </si>
  <si>
    <t>CIUDAD JARDIN NORTE</t>
  </si>
  <si>
    <t>INVASION DE ESPACIO PUBLICO POR VEHICULOS PARQUEADOS LOS CUALES SEMENCUENTRAN EN LATONERIA Y PINTURA POR TALLER  UBICADO EN LA  CALLE 132 NO. 59C-49, BARRIO CIUDAD JARDIN NORTE, LOS VEHICULOS TODOS LOS DIAS OBSTRUYEN LA VIA Y LA MOVILIDAD DE LOS HABITANTES DEL SECTOR, ASI COMO PONE EN RIESGO LA VIDA DE PEATONES, ENTRE ELLOS NIÑOS, NIÑAS Y ADULTO MAYOR. SE PONE EN CONOCIIENTO DE LA AUTORIDAD COMPETENTE PARA QUE SE INICIEN LAS ACCIONES LEGALES DE RIGOR. 
EN EL EVENTO QUE UNA VEZ INFORMADA LA AUTORIDAD COMPETENTE DE LOS HECHOS Y NO SE LOGRA RECUPERAR EL ESPACIO PUBLICO Y SI SE LLEGA A PRESENTAR UN HECHO CATASTRÓFICO SERA LA ALCALDIA DISTRITAL SOLIDARIAMENTE RESPONSABLE POR LA OMISION.</t>
  </si>
  <si>
    <t>1847592016</t>
  </si>
  <si>
    <t>SOY PROPIETARIO DE UN APARTAMENTO EN EL SECTOR DE CENTRO INTERNACIONAL. INFELIZMENTE AUNQUE EL SECTOR LO HAN EMBELLECIDO EXISTE UN PROBLEMA MUY FUERTE CON LA INVASION DE INDIGENTES Y DETERIORO DE LA ESQUINA MUY RECURRIDA DE LA AVENIDA CALLE 32 CON CARRERA 13 DONDE SE ENCUENTRA UNA PLAZOLETA PERO POR EL DETERIORO LA GENTE NO LA USA Y TIENE LOS ADOQUINES SUELTOS LO QUE CAUSO PELIGRO DE TROPIEZO A UNO DE MIS FAMILIARES Y CAIDA. VEO CON OJOS DE EMBELLECER ESTE SECTOR AHORA QUE LA ALCALDIA TIENE UN PLAN DE ATACAR SECTORES DE PLAZAS PARA PROMOVERLAS AL DISFRUTE. SERA MUY OPORTUNO QUE USTEDES SE APROPIEN DE ESTE SECTOR Y LO POTENCIALICEN PARA EL GOCE DE ADULTOS Y NIÑOS. T
ATENTO A SU RESPUESTA.</t>
  </si>
  <si>
    <t>1854302016</t>
  </si>
  <si>
    <t>EN LA CARRERA 19 CON CALLE 44 ESQUINA HAY DOS VENDEDORES QUE INVADEN EL PASO A LOS PEATONES POR EL ANDEN PUES ELLOS LO OCUPAN CON SUS VENTAS</t>
  </si>
  <si>
    <t>1854332016</t>
  </si>
  <si>
    <t>LOS HOTELES UBICADOS EN LA AVENIDA LA ESPERANZA CERCA A CORFERIAS INVADEN EL ESPACIO PUBLICO CON AUTOS, VENDIENDO COSAS EN LA PARTE PEATONAL Y ADEMAS ESTAN CONSTRUYENDO HOTELES EN LA PARTE INTERNA DE QUINTA PAREDES GENERANDO DAÑO O LESION ENORME SOLICITAMOS LOS VECINOS DE QUINTA PAREDES GENERAR CONTROLES A LOS AUTOS ESTACIONADOS EN LAS AREAS PEATONALES</t>
  </si>
  <si>
    <t>1854742016</t>
  </si>
  <si>
    <t>1854802016</t>
  </si>
  <si>
    <t>CON TODO RESPETO ME PERMITO INFORMARLE Q LA RESPUESTA RECIBIDA EN NADA SOLUCIONA EL PROBLEMA
EN LA PLAZOLETA DE LA CALLE 85 A CON 22 SE SIGUEN PARQUEANDO A DIARIO MAS DE 50 VEHICULOS
CUANDO ES DE SUPONER Q ESTE ES UN ESPACIO PUBLICO Q NO DEBE SER INVADIDO DE ESA MANERA  VULNERANDO EN FORMA NOTORIA LOS DERECHOS DE LOS RESIDENTES
EN EL MEJOR DE LOS CASOS LOS CARROS A PARQUEAR SERIAN LOS DE LOS RESIDENTES AL FRENTE DE SUS CASAS Y NO LOS DE OFICINAS Q POR NORMAS VIGENTES ESTAN PROHIBIDAS POR SER EL BARRIO ZONA DE CONSERVACION Y MENOS LOS DE POBLACION FLOTANTE
LA RESPUESTA NO AYUDA EN NADA SE REMITE A LA ALCALDIA LOCAL Y TAMPOCO
SE LLAMA A LA POLICIA Y MENOS
Y LOS CIUDADANOS INERMES ANTE TAL SITUACION CUANDO LO Q SE REQUIERE SON RESULTADOS CONCRETOS
EN USO DEL DERECHO DE PETICION NUEVAMENTE SOLICITO RESPUESTA SOBRE ESTE PARTICULAR A LA VEZ Q SOLICITO Q CON TODO EL RIGOR DEL CASO SEA TOMADO ADEMAS COMO UNA FORMAL DENUNCIA PUBLICA PRESENTADA ANTE LA SECRETARIA DE MOVILIDAD
CORDIAL SALUDO
GUILLERMO FERNANDEZ GOMEZ
-------- MENSAJE ORIGINAL --------
DE: ANDRES FELIPE OSPINA ROMERO 
FECHA:2016/07/02 1:23 PM (GMT-05:00) 
PARA: COLDIRECCION@YAHOO.COM 
ASUNTO: RESPUESTA A OFICIO EXTERNO - SDM 
CORDIAL SALUDO.
​REMITO ADJUNTO, COPIA DEL OFICIO SDM.83383.16 PROYECTADO POR
LA DIRECCION DE CONTROL Y
VIGILANCIA.​​
ANDRES FELIPE OSPINA ROMERO
SECRETARIA DISTRITAL DE MOVILIDAD 
DIRECCION DE CONTROL Y VIGILANCIA
EXT. 3423.
EL
 EL BARRIO POLO CLUB ESTA PROTEGIDO POR NORMAS DE CONSERVACION Y SE SOLICITA TOMAR ACCIONES AL RESPECTO
NINGUNA AUTORIDAD PROTEGE LOS DERECHOS  CIUDADANOS</t>
  </si>
  <si>
    <t>1854962016</t>
  </si>
  <si>
    <t xml:space="preserve">AGRADEZCO LA RESPUESTA DE LA REFERENCIA
PERO OBSERVANDO LA REALIDAD DE MANERA FACIL SE LLEGA A LA CONCLUSION Q LAS NORMAS SON LETRA MUERTA Q NINGUNA AUTORIDAD HACE CUMPLIR TRASLADANDO LA QUEJA DE UNA DEPENDENCIA A OTRA SIN Q NADIE ASUMA RESPONSABILIDAD ALGUNA
EL BARRIO POLO CLUB SE SUPONE Q ES AREA DE CONSERVACION Y SALVO ALGUNAS EXCEPCIONES DE EXCLUSIVO USO RESIDENCIAL
SE SUPONE Q SUS PLAZOLETAS NO SON COMO SE HAN CONVERTIDO EN GIGANTESCOS PARQUEADEROS PUBLICOS COMO CUALQUIERA LO PUEDE OBSERVAR
SE SUPONE Q TAMPOCO SE PUEDEN HACER REMODELACIONES SIN LA CORRESPONDIENTE LICENCIA Y DE HACERLAS ESTAS DEBEN CONTAR CON EL VISTO BUENO DE LA CURADURIA
Y TAMPOCO EL USO DE LAS VIVIENDAS DEBE SER DIFERENTE AL DE VIVIENDA RESIDENCIAL
LAS PLAZOLETAS CONVERTIDAS EN PARQUEADEROS INFINIDAD DE CASAS REMODELADAS E INFINIDAD DE OFICINAS Y HASTA INDUSTRIAS PULULANDO EN EL SECTOR Y PARECE SER Q NADIE SE HA DADO CUENTA SALVO LOS RESIDENTES Q A DIARIO VEN SUS DERECHOS VULNERADOS
A QUIEN LE IMPORTA LA CONTAMINACION VISUAL AUDITIVA Y AMBIENTAL Q ESTO GENERA ?
CUAL ES LA RESPONSABILIDAD DE LAS AUTORIDADES ?
Y CUAL LA DE LOS NUEVOS PROPIETARIOS O INQUILINOS ?
QUIEN HACE CUMPLIR LAS NORMAS DEL POT ?
QUIEN RESPONDE POR LOS DAÑOS Y PERJUICIOS PATRIMONIALES Y MORALES CAUSADOS A LOS RESIDENTES ?
PARA PONER UN SOLO EJEMPLO
EN LA PLAZOLETA DE LA CALLE 85 A CON 22 CASI TODOS LOS DIAS SE PUEDEN VER MAS DE 50 CARROS PARQUEADOS CUANDO EN EL MEJOR DE LOS CASOS DEBERIAN ESTAR SOLO LOS DE LOS RESIDENTES AL FRENTE DE SUS CASAS
EN LA ESQUINA DE DICHA PLAZOLETA DESDE HACE ALGUN TIEMPO EMPEZO A FUNCIONAR EN UNA CASA  LA EMPRESA DEL ING. MARIO HUERTAS PERO YA VA EN TRES CASAS SEGUIDAS  ALBERGANDO GRAN CANTIDAD DE EMPLEADOS Y UNA CRECIENTE POBLACION FLOTANTE Q CADA DIA COMPLICA MAS LAS COSAS PARA LOS RESIDENTES
LA SEGUNDA CASA HACE POCO FUE DERRUIDA X COMPLETO SALVO LA FACHADA SIN Q SE COLOCARA SIQUIERA EL AVISO DE LA CURADURIA Y SIENDO DUDOSO Q EXISTA LICENCIA X LAS NORMAS VIGENTES
CAMBIANDO ADEMAS LOS ACCESOS DE LAS CASAS A LA PARTE LATERAL Y POSTERIOR CON LOS INCONVENIENTES Q ESTO CONLLEVA
DE ACUERDO CON LO EXPUESTO Y EN USO DEL DERECHO DE PETICION SOLICITO Q POR FAVOR SE DE RESPUESTA A LO PLANTEADO Y SE TOME EL MISMO CON TODO RIGOR COMO UNA DENUNCIA PUBLICA FORMULADA ANTE LA SECRETARIA DE PLANEACION
CORDIAL SALUDO
GUILLERMO FERNANDEZ GOMEZ
ENVIADO DE SAMSUNG MOBILE
-------- MENSAJE ORIGINAL --------
DE: FOREST@SDP.GOV.CO 
FECHA:2016/06/10 5:30 PM (GMT-05:00)
PARA: COLDIRECCION@YAHOO.COM 
ASUNTO: RESPUESTA A SU SOLICIITUD 
SE HACE ENVIO DE RESPUESTA A SU SOLICITUD
</t>
  </si>
  <si>
    <t>1855112016</t>
  </si>
  <si>
    <t>VERSALLES FONTIBON</t>
  </si>
  <si>
    <t xml:space="preserve">POR MEDIO DE LA PRESENTE PETICION, ME PERMITO INFORMAR ACERCA DEL DESCUIDO E INSEGURIDAD QUE SE PRESENTA SOBRE LA CALLE 22 ENTRE CARRERAS 106 Y 111, EN LA LOCALIDAD DE FONTIBON, ALLI SE ENCUENTRAN LAS VIAS FERREAS , LAS CUALES ACTUALMENTE SE ENCUENTRAN SOBREPASADAS POR BASURA Y QUEMA DE LA MISMA , PROVOCANDO CONSECUENCIAS EN ASPECTOS DE SALUBRIDAD, CONTAMINACION E INSEGURIDAD. DIA A DIA PERSONAS QUEMAN LA BASURA Y EL HUMO Y LA INSEGURIDAD ES PREOCUPABLE. POR MEDIO DE LA PRESENTE SOLICITO LA INFORMACION ACERCA DE CUAL ES LA FINANCIACION DE MEJORAS PARA ESTA ZONA, ASI COMO LAS ACCIONES QUE SE ADELANTARAN DEACUERDO AL ESTADO EN QUE SE ENCUENTRA. 
ESPERO UNA RESPUESTA Y UNA SOLUCION AL RESPECTO Y EN BENEFICIO Y CONSECUENCIA DEL PLAN DE DESARROLLO DISTRITAL. 
QUEDO ATENTO. </t>
  </si>
  <si>
    <t>1855922016</t>
  </si>
  <si>
    <t>SANTA ISABEL</t>
  </si>
  <si>
    <t>UN SEÑOR PROPIETARIO DE DOS CASAS UBICADAS EN UN UN PARQUE UBICADO EN LA LOCALIDAD MARTIRES CARRERA 28 CON CALLE 4. HA TOMADO EL COMO SU PROPIEDAD Y LO HA ENCERRADO Y MODIFICADO A SU ACOMODO. DE HECHO HA QUITADO DOS CANECAS QUE SON MOBILIARIO URBANO. Y HA VARISS ZONAS VERFED ALTEDEDOR</t>
  </si>
  <si>
    <t>1858002016</t>
  </si>
  <si>
    <t>LOS HABITANTES DEL RESTREPO NECESITAMOS CON URGENCIA LAS ACCIONES DE RESTABLECIMIENTO DEL ORDEN Y ESPACIO PUBLICO, CON ESPECIAL ATENCION EN LA PLAZA DEL RESTREPO Y LA DIAGONAL 19 ENTRE AVENIDA PRIMERA DE MAYO Y LA TRANSVERSAL 21, ESTA ERA UNA ALAMEDA QUE LOS VENDEDORES AMBULANTES SE TOMARON PARA EL BENEFICIO ECONOMICO PERSONAL.</t>
  </si>
  <si>
    <t>1861752016</t>
  </si>
  <si>
    <t>LA RIVIERA</t>
  </si>
  <si>
    <t xml:space="preserve">ME PERMITO SOLICITAR COLABORACION DE LAS ENTIDADES A QUIENES CORRESPONDA EN LO SIGUIENTE: DESDE HACE VARIOS AÑOS PERSONAS HABITANTES DEL BARRIO EL L DE ENGATIVA, ESTAN TOMANDO COMO PARQUEADERO PUBLICO LAS VIAS PUBLICAS DE LA CALLE 69 ENTRE CARRERAS 112 A 113B EN EL LIMITE ENTRE LOS BARRIOS MARANDU Y LA RIVIERA, LOS HABITANTES SE ESTAN VIENDO AFECTADOS DEBIDO A QUE EL CAMION DE RECOLECCION DE BASURA YA NO NI PUEDE PASAR Y LA SEÑORA QUE CUIDA LOS CARROS QUE INVADEN LA VIA PUBLICA NO QUITA LOS CARROS DEBIENDO DEVOLVERSE EL CAMION DE RECOLECCION DE BASURAS Y YA NOS HAN DICHO QUE NO VAN A VOLVER A PASAR A RECOGERLA LA BASURA DEL SECTOR. SE HA LLAMADO A LA POLICIA PERO AL PARECER EL SEÑOR Q ADMINISTRA EL PARQUEADERO  LE PAGA A LA POLICIA PARA QUE NO LES MOLESTE POR INVADIR EL ESPACIO PUBLICO.A </t>
  </si>
  <si>
    <t>1862592016</t>
  </si>
  <si>
    <t>EN EL SEPARADOR DE LA AVENIDA LA ESPERANZA ENTRE CARRERA 68 Y EL C.C SALITRE PLAZA SE UBICAN UNOS VENDEDORES AMBULANTES, LOS CUALES SE OBSERVAN CONSUMIENDO DROGAS Y VENDIENDOLAS. ESTO DAÑA EL SECTOR Y LOS MENORES DE EDAD ESTAN EXPUESTOS A ESTA ACTIVIDAD ILICITA.</t>
  </si>
  <si>
    <t>1862892016</t>
  </si>
  <si>
    <t>SOLICITO POR ESTE MEDIO EL RETIRO DE LAS INVASIONESDEL ESPACIO PUBLICO UBICADA EN LA CARREA 126 A CON 135 (A,B,C,D,F, ETC) LA CUAL ESTA DESDE HACE MAS DE DOCE AÑOS Y A PESAR DE QUE SE MANDAN DERECHOS DE PETICION A DIFERENTES ENTIDADES COMO LA ALCALDIA LOCAL DE SUBA, EL DADEP MISMO EN AÑOS ANTERIORES, LA ALCALDIA MAYOR, LA POLICIA, ETC. NADIE HA QUERIDO HACER NADA HASTA LA FECHA HOY 19 DE OCTUBRE DE 2016, ES UNA AVENIDA VEHICULAR DE DOBLE VIA  LA CUAL ESTA COMPLETAMENTE INVADIDA EN AMBOS CARRILES O ACERAS Y LAS CARRETAS ESTAN PUESTAS EN LA AVENIDA, OBSTRUYENDO EL TRAFICO VEHICULAR, CON VENDEDORES QUE EN MUCHOS CASOS VIENEN DE OTROS BARRIOS COMO SANTALUCIA, FONTIBON, Y OTROS ALEDAÑOS A LA ZONA, Y EN VEZ DE DISMINUIR, ESTAN AUMENTANDO.   COMO LO MENCIONE ANTERIORMENTE SE HAN  HECHO DENUNCIAS A LAS DIFERENTES AUTORIDADES, PERO CON DESCONSUELO EN MUCHAS OCASIONES VEMOS QUE LA MISMAS AUTORIDADES SON COMPLICES DE DICHAS INVASIONES, NO SOLO LAS SECUNDAN SINO QUE LES AYUDAN Y AVISAN CUANDO SON LOS OPERATIVOS PARA QUE NO SAQUEN LAS CARRETAS, O QUE LAS PONGAN EN LAS HORAS DE LA TARDE CUANDO YA HAN PASADO LOS OPERATIVOS Y ASI PASAN LOS AÑOS Y NADA CAMBIA.  HOY ESCUCHAMOS QUE LOS IMPUESTOS A LOS ALMACENES FORMALES VAN A SUBIR, QUE NOS VAN A GRABAR CON MAS IMPUESTOS, Y NO ENTENDEMOS POR QUE NOS ACOSAN DE ESTA FORMA Y A ESTA GENTE QUE NOS ESTA ROBANDO LA COMIDA, PUES NO SE PUEDE DECIR DE OTRA FORMA, YA QUE LAS CARRETAS ESTAN FRENTE A LA PUERTA DE NUESTROS NEGOCIOS, SON CARRETAS REPLETAS DE MERCANCIA, PUES NO PAGAN NADA, POR LO CUAL PUEDEN TENER SURTIDOS MUY GRANDES, SON ALMACENES CALLEJEROS POR ASI DECIRLO, ESTAS VENTAS AMBULANTES NOS QUITAN LAS VENTAS DE LOS NEGOCIOS QUE NO TENEMOS MERCANCIA AFUERA.
ADEMAS ENVIAN LA HIGIENE A TODA HORA, A LOS BOMBEROS, NOS EXIGEN UNA CANTIDAD DE COSAS, Y PORQUE A ESA GENTE QUE NO NOS DEJA TRABAJAR, QUE NOS TIENE EN LA QUIEBRA NO LES EXIGEN NADA?  CUAL HIGIENE SUPERVISA LOS PUESTOS DE COMIDA QUE TIENEN EN LA CALLE (VENTA DE EMPANADAS, CANTIDAD DE VENTAS DE CHORIZOS, CHICHARON, FRITURAS DE TODO TIPO) EN DONDE ESTA EL CONTROL POR EMISION DE GASES LOS CUALES NOS HACEN TOSER HASTA AHOGARNOS, YA QUE ESTAN A DOS METROS DE LOS LOCALES, CUAL AUTORIDAD CONTROLA ESTO, SI LOS MISMOS POLICIAS COMEN EN ESTOS LUGARES? MUCHOS DE ESTOS PUESTOS SON FACHADAS DONDE EXPENDEN ESTUPEFACIENTES Y POR EL DESORDEN AYUDAN A LOS LADRONES QUE ABUNDAN EN LA ZONA A CONFUNDIRSE ENTRE TANTO DESORDEN Y PASAR INADVERTIDOS.  OTRA COSA QUE HICIERON FUE QUE NOS QUITARON LA MAYORIA DE RUTAS DE BUSES URBANOS  LOS CUALES YA NO PASAN POR ESTA AVENIDA POR DICHA INVASION, LO CUAL PERJUDICA MAS AL COMERCIO FORMAL.
PETICION
QUE RETIREN TODAS ESTAS VENTAS AMBULANTES CUANTO ANTES, QUE NO SIGAN DILATANDO EL PROCESO PUES VIENEN TOMAN DATOS, ANOTAN QUIENES SON, Y NO LOS QUITAN, O VIENEN EN HORAS DE LA MAÑANA CUANDO NO HAN SACADO LOS PUESTOS, O LES AVISAN Y NO SACAN LOS PUESTOS. QUE DEJEN DE JUGAR Y SEAN RESPONSABLES Y ENERGICOS CON ESTO, PORQUE  NOS TIENEN MUY AFECTADOS TANTO ECONOMICAMENTE COMO SICOLOGICAMENTE.  QUE DEJEN LA CORRUPCION Y HAGAN CUMPLIR LAS LEYES, DE QUE SIRVE QUE HAYAN TANTAS ENTIDADES SI NO HACEN CUMPLIR LAS LEYES?  LOS DERECHOS DE PETICION VAN DE UN LADO A OTRO Y NADIE HACE NADA, AÑO TRAS AÑO IGUAL.
QUE SE PONGAN DE ACUERDO CON LA SECRETARIA DE TRANSITO Y TRANSPORTE Y VUELVAN A ESTABLECER LAS RUTAS DE BUSES URBANAS, COMO LAS HABIAN ANTES, (ERAN ALREDEDOR DE DIEZ (10) RUTAS URBANAS, LAS CUALES YA NO PASAN, POR LO CUAL ESTOS VENDEDORES TIENEN LA AVENIDA PARA EXTENDERSE COMO QUIEREN Y LAS DOS RUTAS QUE HAY, SI PASAN MUY SEGUIDO SE FORMAN GRANDES TRANCONES POR LAS INVASIONES DE VENDEDORES AMBULANTES, NI SIQUIERA LAS AMBULANCIAS PUEDEN PASAR EN MUCHOS CASOS.  AQUI DELINEARON PARADEROS DEL SISTEMA URBANO DE TRANSPORTE, PERO LOS VENDEDORES NO LOS DEJARON PASAR, Y PREFIRIERON NO VOLVERLOS A MANDAR QUE QUITAR LAS VENTAS AMBULANTES.  
ES NECESARIO QUE ESTOS BUSES PASEN  NO SOLO PARA QUE LA GENTE VEA LOS ALMACENES, SINO PARA QUE LLENEN EL ESPACIO</t>
  </si>
  <si>
    <t>1862912016</t>
  </si>
  <si>
    <t>LOS LACHES</t>
  </si>
  <si>
    <t>HOLA QUIERO QUEJARME  YA Q DESDE EL 2015. SOLICITE POR MEDIDAS DE SEGURIDAD UNOS REDUCTORES  Y SEÑALIZACION  PARA LA CARRETA 8 ESTE N 3 A 22 DIRECCION NUEVA EN EL BARRIO LOS LACHES. DESDE ESA SOLICITUD LOS ACCIDENTES HAN SIDO INNUMERABLES CON MOTOS CARROS   LA UNICA RESPUESTA Q TUVE FUE UNA CARTA LA CUAL DICEN Q VAN A COLOCAR ESTA SEÑALIZACION PERO ES LA HORA Q NONLA HAN PUESTO ES DE RESALTAR Q AL LADO DE LA CIA HAY UN JARDIN DEL ICBF Y UN COLEGIO   MI NOMBRE JORGE PEREZ CEL 3228443351 RADICADO DEL 2015 .1046092015.</t>
  </si>
  <si>
    <t>1862942016</t>
  </si>
  <si>
    <t>BANCO CENTRAL</t>
  </si>
  <si>
    <t>BUENAS TARDES;: COMO RESIDENTE DEL PARQUE UBICADO EN LA CALLE 53B-18A33 EL CUAL ES PARA L AUTILIZACION DE LA COMUNIDAD Y ESTANDO ESTE EN RECUPERACION PARA NUESTROS JOVENES,NIÑOS Y ADULTOS MAYORES SOLICITO SU AYUDA DEBIDO A QUE ESTE PARQUE ESTA SIENDO UTILIZADO POR ENTIDADES CON ANIMO DE LUCRO( PICARDIAS RECREACION LA CUAL HACE USO DE NUESTRO ESPACIO PARA LA CAPACITACION DE SUS RECRECIONISTAS GENERANDO INCOMODIDAD ENTRE LOS RESIDENTES POR SU CONTINUO USO Y HORAIOS EN LOS CUALES EL RUIDO LOS GRITOS EL DESORDEN HACEN QUE LOS RESIDENTES NO PUEDAN DESCANSAR EN SUS DIAS DE DESCANSO Y LOS DIAS DE ENTRE SEMANA LAS DEMAS PERSONAS NO LO PUEDAN UTILIZAR,ESTAS EMPRESAS LEGALMENTE CONSTITUIDAS DEBERIAN TENER SUS ESPACIOS PARA ESTOS FINES Y NO OCUPAR EL ESPACIO DESTINADO PARA LA COMUNIDAD ESTAMOS PIDIENDO POR EL BUEN USO DE NUESTRO PARQUE Y POR LA TRANQUILIDAD DE LA COMUNIAD BIEN QUE DEBE PREVALECER POR ENCIMA DEL BIEN DE UNA EMPRESA.</t>
  </si>
  <si>
    <t>1863972016</t>
  </si>
  <si>
    <t xml:space="preserve">SE COMUNICA LA CIUDADANA ANA GALVIS IDENTIFICADA CON CC41707305 EL DÍA 21 DE OCTUBRE PARA INTERPONER UN RECLAMO, YA QUE INDICA DEMASIADA INCONFORMIDAD EN CUANTO AL SERVICIO QUE SE ESTA PRESTANDO POR EL SISTEMA INTEGRADO DE TRANSPORTE.
LA CIUDADANA INDICA QUE EL SISTEMA HA MEJORADO, PERO AUN ASÍ LAS PERSONAS QUE USAN ESTE MEDIO PARA MOVILIZARSE NO TIENEN CONCIENCIA CIUDADANA POR LO CUAL NO HAY RESPETO HUMANO, NI LA MAS MÍNIMA DIGNIDAD COMO PERSONAS. AUN ASI LA ENTIDAD TIENE EN SUS ESTACIONES DE TRANSMILENIO POLICÍAS Y LOS GUARDAS ENCARDOS DE ELLA, PERO ESTO SOLO HA SERVIDO PARA QUE SEAN ESPECTADORES DE TODOS LOS HECHOS INHUMANOS QUE SE PRESENTAN A DIARIO EN LAS DIFERENTES ESTACIONES COMO; EMPUJONES, MALOS TRATOS, Y  ADEMAS DE ELLO LA IMPRUDENCIA DE LOS VENDEDORES AMBULANTES QUE SE UBICAN EN TODA LA SALIDA DEL PORTAL DE SUBA EN DONDE BLOQUEAN LA SALIDA O EL INGRESO PEATONAL, TENIENDO EN CUENTA QUE HAY DEMASIADO ESPACIO PARA QUE LOS PUEDAN REUBICAR PARA QUE LA CIUDAD SE VEA MAS ORGANIZADA.
LA CIUDADANA REQUIERE QUE ESTE SISTEMA DE TRANSPORTE CREE UNA CONSCIENCIA CIUDADANA PARA QUE ASÍ MISMO LAS PERSONAS PUEDAN HACER UN BUEN USO DE ESTE SISTEMA, YA QUE BENEFICIA A TODOS COMO CIUDADANA, CREANDO TALLERES, O REPARTIENDO VOLANTES, O BAYAS EN DONDE SE DE COMO PRIORIDAD EL SIGNIFICADO DEL RESPETO POR LAS DEMAS PERSONAS Y POR UNO MISMO PARA ASI MISMO CREAR UN SENTIDO  DE PERTENENCIA.
LA CIUDADANA QUIERE RESALTAR QUE DESEA QUE EL SISTEMA DEVUELVA LA CULTURA QUE HABÍA EN BOGOTA.
</t>
  </si>
  <si>
    <t>1866462016</t>
  </si>
  <si>
    <t>1871702016</t>
  </si>
  <si>
    <t>SOLICITO POR FAVOR REALIZAR UNA JORNADA PARA RECOGER TODOS LOS CARROS QUE DIA Y NOCHE DEJAN EN LA BAHIA DEL CONJUNTO RESIDENCIAL CIUDADELA CAFAM SUPERLOTE 15, NO PERMITEN EL INGRESO DE LOS VEHICULOS DE LOS PROPIETARIOS, NI AMBULANCIAS, QUIERO QUE SE PUEDA ENVITAR ALGUNA TRAGEDIA COMO SE QUE SUCEDIO POR LOS LADOS DE EL CAI DE LA GAITANA, YA HASTA SUBEN LOS CARROS EN LOS ANDENES PARA PODER MOVER LOS CARROS, ESTO PUEDE OCASIONAR HASTA UN ACCIDENTE A UN PEATON, ESTO NO ES SITIO DE PARQUEADERO</t>
  </si>
  <si>
    <t>1871922016</t>
  </si>
  <si>
    <t>EL CONJUNTO MOLINOS DE ARAGON (CLL 7 A BIS NO 78H 95) REALIZO EN LA SEMANA DEL 17 DE OCTUBRE DE 2016 EL CERCADO DEL ESPACIO PUBLICO EN LA PARTE TRASERA QUE LINDA CON UN PARQUE PUBLICO UTLIZANDO ALAMBRE DE PUAS, ESTE ESPACIO FUE RECUPERADO POR EL DISTRITO EN EL AÑO 2015, SIN EMBARGO EL CONJUNTO NUEVAMENTE TOMO LA DECISION DE CERCAR ESTE ESPACIO. AL REALIZAR EL CERCADO CON ALAMBRE DE PUAS, ESTA ACCION ESTA AFECTANDO EL LIBRE DE DESARROLLO DE LA COMUNIDAD, ESPECIALMENTE LOS NIÑOS QUE CONTINUAMENTE JUEGAN EN ESTE ESPACIO.
LA PETICION HACIA LA DEFENSORIA DEL ESPACIO PUBLICO TIENE LOS SIGUIENTES PUNTOS:
1. QUE SEA REVISADO SI ESTE CERCADO ES LEGAL 
2. EN CASO DE SER LEGAL SI CUMPLE CON LAS CONDICIONES DE CERCADO NECESARIAS PARA EL ESPACIO PUBLICO 
3. EN CASO DE SER LEGAL SOLICITAR EL CAMBIO DEL ALAMBRE DE PUAS POR UN CERCADO QUE NO AFECTE LA INTEGRIDAD FISICA DE LA COMUNIDAD
4. EN CASO DE SER UN CERCADO ILEGAL REALIZAR EL RETIRO DEL CERCADO
ADJUNTO SE ENVIA LA FOTO DE EVIDENCIA DEL CASO.</t>
  </si>
  <si>
    <t>1872262016</t>
  </si>
  <si>
    <t>OLARTE</t>
  </si>
  <si>
    <t>EN LA CALLE  56B #72D LOS COMERCIANTES SE APODERARON DEL ANDEN HACIENDO A LOS PEATONES BAJAR  A LA CALZADA</t>
  </si>
  <si>
    <t>1872692016</t>
  </si>
  <si>
    <t>INVACION DEL ESPACIO PUBLICO EN LA CARRERA 72 A 8 61 BARRIO CASTILLA EN LAS PLAZOLETAS, LAS DIFERENTES PERSONAS QUE VISITAN IGLESIAS GIMNASIO TIENDAS Y PERSONAS QUE NO ABITAN EN LA CUADRA SE APODERARON DE ESTE ESPACIO Y LO CONVIRTIERON EN ZONAS DE PARQUEO OBSTRUYENDO LA SALIDAS DE LOS VEHICULOS DE LAS CASAS QUE TIENEN GARAJES ESTE PROBLEMA SE VOLVIO ALGO DE TODOS LOS DIAS EN DONDE LOS PROPIETARIOS DE LAS CASAS NO PUEDEN SALIR YA QUE LES ESTACIONAN LOS CARROS EN LOS GARAJES CREANDO CONFLICTO CON SUPUESTOS VIGILANTES Y PROPIETARIOS DE VEHICULOS MAL ESTACIONADOS DEBIDO A ESTOS ECHOS HAY PELEAS CONSTANTES, HAN ROBADO CARROS, DAÑADO LAS ZONAS VERDES, DAÑO DE LA ZONA PEATONAL POR PARQUEOS DE CAMIONES Y GRUAS, RUIDO AL PRENDER Y APAGAR LOS CARROS EN HORAS DE LA MADRUGADA Y TARDE DE LA NOCHE, ATROPELLO A PERSONAS, CONTAMINACION DE HUMO, BASURA DE ACEITES Y LIQUIDOS DE VEHICULOS Y ENRIQUECIMIENTO DE ESPACIO PUBLICO COBRANDO PARQUEOS Y SE RUMORA QUE ESTOS VIGILANTES LE PAGAN A LOS POLICIAS DE TRANSITO PARA QUE ELLOS NO LLAMEN GRUAS, HAY DERECHOS DE PETICION EN ALCALDIA.  SE LLAMA A DIARIO A LA LINEA 123 LA CUAL NO SIRVE PARA NADA REPITO, NO SIRVE PARA NADA POR QUE NUNCA LLEGAN Y SI LLEGAN NO HACEN NADA POR LO YA COMENTADO. AL PARECER NO HAY PERSONAS CORRECTAS Y QUE HAGAN BIEN SU TRABAJO PUESTO QUE EL PROBLEMA ES CADA VEZ MAS GRAVE A LOS DUEÑOS DE LAS CASAS LES HAN SACADO MACHE Y CUCHILLO POR RECLAMAR SUS DERECHOS Y LA POLICIA DE TRANSITO NO HACEN NADA SOBRE ESTE PROBLEMA SON INCOMPETENTES Y MEDIOCRES DEJO ESTA QUEJA Y LA VERDAD CREO QUE NO VAN HACER NADA QUIZAS OTRO MEDIOCRE LA LEA Y LO DEJE ASI PERO SI LES QUIERO DEJAR UNA PREGUNTA DE REFLECCION. SI FUERA EN SU CASA ESTE PROBLEMA QUE ARIA USTED, SI USTED TIENE QUE SACAR A UN SER QUERIDO DE URGENCIAS A UN HOSPITAL Y NO LA PUEDE LLEVAR POR QUE SE ESTACIONARON EN FRENTE CON VEHICULOS QUE NO SON DE LA CUADRA O USTED NO PUDE ENTRAR SU CARRO A SU CASA POR QUE LE ESTACIONARON UN CARRO ENFRENTE DE SU GARAJE TODA LA NOCHE ?????????????????????????????????????????????????????????????????? LE GUSTARIA''''''''</t>
  </si>
  <si>
    <t>1872982016</t>
  </si>
  <si>
    <t>AGRADECEMOS NOS AYUDEN RECUPERANDO EL ESPACIO DEL ANDEN UBICADO EN LA CRA 31D # 1F-16 YA QUE COMO SE OBSERVA LAS FOTOS EL ANDEN HA SIDO INVADIDO POR EL SUPERMERCADO CORATIENDAS...HASTA CUANDO LOS COMERCIANTES HACEN DE LAS SUYAS CON EL ESPACIO PUBLICO????</t>
  </si>
  <si>
    <t>1874192016</t>
  </si>
  <si>
    <t>LA RESURRECCION</t>
  </si>
  <si>
    <t>PARQUEADERO PIRATA DETRAS DEL CONJUNTO SOL DE SAN CARLOS 2 BARRIO LA RESURRCION</t>
  </si>
  <si>
    <t>CERRAMIENTO SOBRE ESPACIO PUBLICO, UTILIZADO COMO PARQUEADERO</t>
  </si>
  <si>
    <t>1878092016</t>
  </si>
  <si>
    <t>INVASION ESPACIO PUBLICO</t>
  </si>
  <si>
    <t>1882532016</t>
  </si>
  <si>
    <t>RESPUESTA A RADICADO: 176SEÑORES DE MOVILIDAD, USTEDES RESPONDEN QUE NO ES COMPETENCIA DE USTEDES EL TEMA, TRANSMILENIO QUE TAMPOCO ES LA DE ELLOS . OMO ES COSTUMBRE EN ESTOS CASOS  MIENTRAS SE VOTAN LA PELOTA ENTRE USTEDES SIN HACER NADA, LOS USUSRIOS SEGUIMOS PADECIENDO EL MAL SERVICIO DE LA RUTA 16-2..
EXIJO UNA RESPUESTA SERIA O QUE ME INDIQUEN A QUIEN RADICO ESTA SOLICITUD PUES NO SE PUEDE ACEPTAR QUE LAS VIAS SE USEN PRA VENTAS AMBULANTES Y NO PARA LO QUE REALMENTE SON (TRANSITO DE VEHICULOS).
ADJUNTO LA RESPUESTA DE TRANSMILENIO.</t>
  </si>
  <si>
    <t>1882922016</t>
  </si>
  <si>
    <t>PUERTO RICO</t>
  </si>
  <si>
    <t>CONSTRUCCION DE VARIAS PROPIEDADES SIN NINGUN PERMISO O AUTORIZACION..</t>
  </si>
  <si>
    <t>1893192016</t>
  </si>
  <si>
    <t>BOCHICA</t>
  </si>
  <si>
    <t>HACE APROXIMADAMENTE 34 AÑOS EL ENTONCES  I.C.T ENTREGO 2,170 SOLUCIONES DE VIVIENDA A MAS DE 6,000 PERSONAS Y LO LLAMO BOCHICA 1 E LA LOCALIDAD DE ENGATIVA A LA FECHA SU PARQUE (CRA 95D CON CALLES 83 A 86)LO CONVIRTIERON EN PARQUEADERO HACE 10 AÑOS Y LA AUTORIDAD LOCAL NO RECUPERADO EL PARQUE DEJANDO A LA COMUNIDAD SIN SITIO PARA QUE SUS NIÑOS TENGAN DONDE PATINAR,MONTAR BICICLETA,ETC. ADEMAS QUE SU MAYORIA SON PERSONAS MAYORES DE 60 AÑOS Y NO TIENEN SITIO PARA CAMINAR ADEMAS DE SER UN PELIGRO POR EL TRANSITO DE CARROS EN EL PEATONAL DEL PARQUE. RUEGO A USTEDES TOMEN ATENTA NOTA Y NOS COLABOREN A FIN DE DEVOLVER EL PARQUE A LA COMUNIDAD.</t>
  </si>
  <si>
    <t>LA CARRERA 95D DESDE LA CALLE 83 HASTA LA 86, VIA PUBLICA Y CERRAMIENTOS EN LOS DOS COSTADOS.</t>
  </si>
  <si>
    <t>1894872016</t>
  </si>
  <si>
    <t>QUISIERA DAR A CONOCER, UNA INCONFORMIDAD A LO SIGUIENTE: LA ZONA VERDE, ESPACIO PUBLICO SE HA CONVERTIDO EN UN BOTADERO DE LLANTAS Y DE BASURA POR PARTE DE LOS TALLERES DEL SECTOR UBICADOS EN LA CALLE 2A NO.53 -30/31. SACAN BASURA Y LOS CARROS RECOLECTORES NO LA RECOGEN, LO CUAL HA CONVERTIDO ESTA ZONA VERDE EN BASURERO. Y HA ESTO SE LE ENCIMA QUE LOS CARROS QUE ARREGLAN HAY, BOTAN LAS LLANTAS EN LA ZONA VERDE, AFEANDO LA ZONA CON LLANTAS Y BASURA.</t>
  </si>
  <si>
    <t>1900322016</t>
  </si>
  <si>
    <t>RECUPERACION ANDEN CALLE 69 DE LAS CARRERAS 98 BIS Y CARRERA 97 BIS, BARRIO LSO ALAMOS</t>
  </si>
  <si>
    <t>1901312016</t>
  </si>
  <si>
    <t>BUEN DIA, CUANTAS FOTOS MAS DEBEMOS ADJUNTAR PARA QUE SE TOMEN MEDIDAS? (ADJUNTAMOS SEIS (6) FOTOS MAS), ANDENES NUEVOS TOMADOS DE BODEGA, PARQUEADEROS, VITRINAS COMERCIALES CALLE 1F ENTRE CARRERA 31C Y CARRERA 32A; CARRERA 31D ENTRE CALLE 1F Y CALLE 3; POR FAVOR MEDIDAS EFECTIVAS Y CON EFECTO PERIODICO, NO CADA VEZ QUE LAS PERSONAS SE QUEJEN..</t>
  </si>
  <si>
    <t>1903132016</t>
  </si>
  <si>
    <t xml:space="preserve">LA CALLE 133 ENTRE CARRERAS 58C Y 59 (BARRIO CIUDAD JARDIN NORTE DE LA LOCALIDAD DE SUBA) HA SIDO INVADIDO DESDE HACE VARIOS AÑOS AL PUNTO TAL QUE SOLO HAY DISPONIBLE UN SOLO CARRIL PARA TRANSITO DE VEHICULOS. URGE LA ACTUACION DE LA DEFENSORIA DEL ESPACIO PUBLICO, POR LO CUAL RESPETUOSAMENTE RUEGO A ESA ENTIDAD DISTRITAL SU ACTUACION. </t>
  </si>
  <si>
    <t>1906592016</t>
  </si>
  <si>
    <t>LA CABANA</t>
  </si>
  <si>
    <t>CORDIAL SALUDO, QUISIERA SABER COMO VECINO Y PROPIETARIO DE UN PREDIO  EN EL SECTOR DE BOSA - ATALAYAS, SOBRE EL PROCESO DE DESALOJO 
DE LOS SEÑORES QUE ESTAS ASENTADOS EN LA ALAMEDA DEL PORVENIR. POR FAVOR SOLICITO RESPUESTA AL SIGUIENTE CORREO: EDUARDOGARCIALEAL@OUTLOOK.COM</t>
  </si>
  <si>
    <t>1908022016</t>
  </si>
  <si>
    <t>35 - CIUDAD JARDIN</t>
  </si>
  <si>
    <t>CIUDAD JARDIN SUR</t>
  </si>
  <si>
    <t>FORMALMENTE ME DIRIJO A USTEDES PARA EXPONER CASO DE INVASION AL ESPACIO PUBLICO QUE SE LLEVA A CABO DESDE HACE VARIOS MESES Y QUE NO HA TENIDO INTERVENCION EFECTIVA PARA SOLUCIONAR EL CASO POR PARTE DE LA AUTORIDAD COMO POLICIA NACIONAL Y POLICIA DE TRANSITO QUIENES PERMITEN QUE SE INVADA TANTO LOS ANDENES CON MERCANCIAS DE LOCALES DEL SECTOR Y SUMADO VEHICULOS PARQUEADOS EN LA VIA OBSTACULIZANSDO LA MOVILIDAD POR LA CALLE 19 SUR DESDE LA CARRERA 10 HASTA LA CARRERA 11, ES DE IMPORTANTE MENSIONAR QUE LA CALLE 19 SUR ES UNA VIA DE ACCESO AL BARRIO CIUDAD JARDIN, QUE ES UNA VIA DE DOBLE SENTIDO, CUENTA CON UN CARRIL EN CADA SENTIDO, ADEMAS POR ESTA VIA TRANSITAN BUSES DEL SITP QUIENES RECOJEN PASAJEROS SOBRE LA VIA. PROBLEMA. LAS PERSONAS DEBEN PASAR SOBRE LA VIA YA QUE TANTO ANDENES COMO UN COSTADO DE LA VIA MANTIENE INVADIDA POR VEHICULOS Y LOS ANDENES P OR MERCANCIAS, LOS VEHICULOS QUE TRANSITAN RESULTAN EMBOTELLADOS, TENIENDO QUE DAR REVERSA, SUBIENDOSE A LOS ANDENES Y DEMAS MANIOBRAS PARA PODER ATRAVEZAR LA VIA, PERSONAS APROVECHAN LA SITUACION PARA LUCRARSE APARENTEMENTE CUIDAN CARROS AUNQUE EN VARIAS OCASIONES SE VEN AGRESIONES DE ELLOS A QUIENES INCONFORMES MANIFIESTAN SU DESAGRADO A LA SITUACION. ES UN PROBLEMA DE LUNES A SABADO, INSEGURIDAD EN EL SITIO, CAOS VEHICULAR, MULTIPLES ACCIDENTES, Y ALTERCADOS ENTRE CONDUCTORES Y CON PERSONAS QUE SE HACEN PASAR POR CELADORES DEL SECTOR. LAS POCAS OCASIONES QUE LA POLICIA A INTERVENIDO ESTAS PERSONAS SE QUITAN LOS CHALECOS QUE SEGUN ELLOS LOS ACREDITAN COMO AUTORIZADOS POR COMPENSAR PARA PARQUEAR CARROS  Y SE VAN DEL SITIO. LOS CIUDADANOS POR COMODIDAD DEJAN SUS VEHICULOS EN LA VIA PUBLICA SIN SABER QUE ESTAN COMETIENDO INFRACCIONES Y QUE ESTAS PERSONAS ENGAÑAN HACIENDO CREER QUE NO PASA NADA. AGRADEZCO TENGA UNA ATENCION OPORTUNA MI PETICION</t>
  </si>
  <si>
    <t>1910812016</t>
  </si>
  <si>
    <t>SE COMUNICA CIUDADANO PARA RADICAR UNA QUEJA OR INVASION AL ESPACIO PUBLICO EL CUAL SE ENCUENTRA UBICADO EN LA  AV CARRERA 30 CON CALLE 30 SUR, BARRIO SANTANDER DE LA LOCALIDAD DE ANTONIO NARIÑO. ESTO GENERA  GRAVES Y CONTINUOS ACCIDENTES DE TRANSITO YA QUE SE ENCUENTRA UN SEMAFORO EN DICHO PUNTO. EN LAS NOCHES LA VIA ES UTILIZADA COMO PARQUEADERO Y AL REDEDOR DEL SITIO EXACTAMENTE SOBRE LOS ANDENES PERMANECEN LOS VEHICULOS ESTACIONADOS LAS 24 HORAS OSBTACULIZANDO EL TRANSITO PEATONAL. SOLICITA LA INTERVENSION PARA CORREGIR LAS ANORMALIDADES DEL SECTOR Y LA RECUPERACION DEL ESPACIO PUBLICO.</t>
  </si>
  <si>
    <t>SANTANDER</t>
  </si>
  <si>
    <t>1911752016</t>
  </si>
  <si>
    <t>SE PRESENTA INVACION DE ESPACIO PUBLICO - ZONA VERDE EN COLEGIO DEL GARCES NAVAS - NUEVA CONSTITUCION, CRA 108 CALLE 74, POR PARQUEADERO NOCTURNO, CON AFECTACION POR CONSUMO DE DROGAS Y EN SEGURIDAD AL RESTO DE HABITANTES.</t>
  </si>
  <si>
    <t>1916722016</t>
  </si>
  <si>
    <t>SOLICITO COMO CIUDADANO QUE QUIERE UN ESPACIO LIBRE PARA SUS HIJOS Y SU SEGURIDAD QUE SE TOMEN ¡MEDIDAS POR LA CANTIDAD DE VENDEDORES Y BICITAXISTAS QUE SE ALOJAN EN CERCANIAS A LA ESTACION DE MAZUREN Y PARQUES ALEDAÑOS. ESTO SIN DUDA ATENTA CONTRA LA SEGURIDAD Y TRANQUILIDAD DE MI FAMILIA</t>
  </si>
  <si>
    <t>1919462016</t>
  </si>
  <si>
    <t>MEDIANTE ESTE DERECHOS ESXIJIMOS QUE SE PONGA EN CINTURA A LOS PROPIETARIOS DEL PREDIO UBICADO EN LA CALLE 8 A BIS 78 43, QUIEN REITERADAMENTE SUBEN LOS CARROS DE SU PROPIEDAD EN CIMA DEL ANDEN SIN RESPETAR  A LOS PEATONES, EN ESTE MOMENTO HAY UNO DE ELLOS CON PLACA  BTTZ 333. SE SOLICITAN QUE LES HAGAN LLEGAR UN COMUNICADO EXIJIENDOLES QUE RESPETEN LA ACERA Y QUE LOS AGENTES ESTEN PENDIENTES. OCURRE MAS QUE TODO LOS SÁBADOS Y DOMINGOS</t>
  </si>
  <si>
    <t>1919532016</t>
  </si>
  <si>
    <t xml:space="preserve">SE COMUNICA LA CIUDADANA MARIA EDILIA MANRIQUE VELANDIA PARA INTERPONER UN RECLAMO DEBIDO A QUE EN LA CALLE 44, ENTRE CARRERAS 15 Y 16, BARRIO: PALERMO, SANTA TERESITA, LOCALIDAD TEUSAQUILLO, TODOS LOS DIAS LLEGAN BUSES AL PARECER DE FUNERARIAS DE TRANSPORTE PUBLICO QUE SON BASTANTES GRANDES Y SE TOMAN ESTA VIA COMO ESTACIONAMIENTO O COMO LAVADERO DE CARROS, TENIENDO EN CUENTA QUE LA DIRECCION DE LOS ECHOS ES UNA VIA PUBLICA Y QUE HACE POCO FUE ARREGLADA, ES UNA VIA QUE VA EN SUBIDA PERO NO ES TOTALMENTE PLANA HACIA LA MITAD DE LA CUADRA SE GENERA EMPOZA-MIENTO DE AGUA Y CUANDO NO RECOGEN LA BASURA LAS PERSONAS QUE HACEN ESTO HAY QUE SUMARLE QUE NO SOLO ES EMPOZA-MIENTO DE AGUA SI NO TAMBIEN DE BASURA QUE SE QUEDA CONCENTRADA EN LA MITAD DE LA CUADRA Y LA VIA YA SE ESTA DETERIORANDO NUEVAMENTE POR LA CANTIDAD DE AGUA QUE SE RIEGA EN ESTA VIA TODOS LOS DIAS A PESAR DE QUE FUE ARREGLADA HACE POCO YA SE ESTA AGRIETANDO NUEVAMENTE
EN VARIAS OCASIONES HAN INTENTANDO HABLAR CON ESTAS PERSONAS PERO NO HA SIDO POSIBLE DEBIDO A QUE SON BASTANTE GROSEROS, POR EJEMPLO EL DIA 29/10/2016 A LAS 08:20 AM APROXIMADAMENTE EL ESPOSO DE LA SEÑORA EDILIA INTENTO HABLAR CON UNA DE ESTAS PERSONAS, INDICANDO AL SEÑOR CONDUCTOR DEL BUS QUE ESTABAN LAVANDO EN SU MOMENTO QUE POR FAVOR CORRIERA EL CARRO DE HAY, DEBIDO A QUE PRIMERO ESTABA EN ESPACIO PUBLICO, 2. NO ES LAVADERO DE AUTOS EL SECTOR DEBIDO A QUE NO ES NINGUN ESTABLECIMIENTO DEBIDAMENTE CONSTITUIDO Y 3. SE ESTABA GENERANDO EMPOZA-MIENTO DE AGUA SUCIA YA QUE LA VIA TIENE LAS CARACTERISTICAS MENCIONADAS ANTERIORMENTE A LO QUE EL SEÑOR CONDUCTOR DEL BUS DE PLACAS SPP940 MATRICULADO EN COTA, RESPONDIO QUE HICIERA LO QUE QUISIERA, QUE LLAMARA A LA POLICIA O A LA GRUA PERO QUE EL IBA A LAVAR EL CARRO HAY POR QUE SIEMPRE LO HA ECHO ASI Y POR QUE LA VIA ES UNA ESPACIO PUBLICO Y QUE EL ESPOSO DE LA SEÑORA EDILIA NO ERA EL DUEÑO DE LA VIA. 
SON VARIAS AUTOS LOS QUE HACEN ESTO, Y EL QUE SE RELACIONO ANTERIORMENTE ES SOLO UN EJEMPLO DE TANTOS DE ELLOS, LA CIUDADANA SOLICITA QUE SI HAY LA POSIBILIDAD DE REALIZAR UN LETRERO EN DONDE SE RELACIONE QUE ESTA PROHIBIDO REALIZAR ESTOS PROCEDIMIENTOS EN DICHO LUGAR O ALGO ASI.
</t>
  </si>
  <si>
    <t>1919812016</t>
  </si>
  <si>
    <t>INVASION DEL ESPACIO PUBLICO DE LA CRA 16 NO POR VARIOS VENDEDORES MINUTOS, CELULARES, CORREAS, AREPAS, CREMAS, PLANES DE INTERNET TIGO, CLARO, MOVISTAR, ENTRE OTROS, OCASIONANDO CONTAMINACION AUDITIVA Y AMBIENTAL POR LAS BASURAS QUE CONSTANTEMENTE DEJAN EN LA CALLE 187 DE LA CARRERA 16 BARRIO VERBENAL. ESTACIONAMIENTO DE VEHICULOS DE ACARREOS OBSTACULIZANDO EL PASO DEL SIT PRODUCIENDO TRANCONES POR SER UNA VIA DE ALTO TRAFICO.</t>
  </si>
  <si>
    <t>1920192016</t>
  </si>
  <si>
    <t>POR FAVOR RECUPERAR EL ANDEN QUE FUE INVADIDO POR EL ALMACEN SURTIMAX UBICADO EN LA CARRERA 31D # 1F-16 YA QUE COMO SE OBSERVAN EN LAS FOTOS, SE APODERARON DE MAS DE LA MITAD DEL ANDEN IMPIDIENDO EL USO PUBLICO PARA EL QUE FUE CONSTRUIDO. POR FAVOR MEDIDAS CUANTO ANTES......</t>
  </si>
  <si>
    <t>1920512016</t>
  </si>
  <si>
    <t>TIBABITA</t>
  </si>
  <si>
    <t xml:space="preserve">SOLICITO ATENTAMENTE SE CONTROLE LA INVASION DEL TERRENO DE LA CARRERA 14 ENTRE CALLES 191 Y 192. TAMBIEN DEL TERRENO DE LA CALLE 191 ENTRE CARRERAS 11A Y 14. ESTAN SIENDO ENCERRADOS EN POSTES DE HIERRO Y MALLA Y ROBARON PARTE DEL ANDEN SUR DE LA CALLE 192 FRENTE A SALIDA PEATONAL DEL CGIMNASIO LOS PINOS.
</t>
  </si>
  <si>
    <t>1921052016</t>
  </si>
  <si>
    <t>TUNAL ORIENTAL</t>
  </si>
  <si>
    <t>RECIENTEMENTE TRAS LAS NOTIFICACIONES DE RECUPERACION DE ESPACIO PUBLICO QUE IMPLEMENTARA LA ALCALDIA EN EL BARRIO CIUDAD TUNAL QUE INCLUYEN LA ELIMINACION DE CERRAMIENTOS, EXISTE LA PREOCUPACION NATURAL SOBRE EL FUTURO USO DE LAS AREAS A RECUPERAR. LA PRESENTE NO ES PARA DISCUTIR LA LEGALIDAD O PERTINENCIA DE ELIMINAR LOS CERRAMIENTOS,SINO PARA HACER UN LLAMADO PARA QUE SE EXAMINE CON DETENIMIENTO LA MANERA INDISCRIMINADA EN QUE LOS ACUERDOS DE REUBICACION DE AMBULANTES ESTAN AFECTANDO LA PROPIEDAD COMUN, LA VALORACION PREDIAL Y LA SEGURIDAD ECONOMICA DE LOS COMERCIANTES QUE PAGAN IMPUESTOS EN EL CENTRO COMERCIAL CIUDAD TUNAL Y LOS HABITANTES DE LOS CONJUNTOS, QUE TROPIEZAN A DIARIO CON LA INSTALACION DE UN NUEVO PUESTO AMBULANTE DE COMIDAS PREPARADAS IN SITU. ESTO VIOLA LA PROPIEDAD COMUN Y EL BUEN USO DEL ESPACIO PUBLICO QUE SE SUPONE LA ALCALDIA PIENSA RECUPERAR. PARA NO IR MAS LEJOS UN FIN DE SEMANA NO SE PUEDE TRANSITAR POR LA PLAZOLETA DEL CENTRO COMERCIAL CIUDAD TUNAL , SE PREPARAN COMIDAS CON CARBON Y LAS AREAS VERDES RECUPERADAS AL CENTRO COMERCIAL COMO ESPACIO PUBLICO SE USAN PARA CUENTEROS VULGARES QUE USAN LENGUAJE MUY INAPROPIADO PARA MENORES DE EDAD. UN EJEMPLO CLARO DEL USO QUE AVIVATOS HACEN DE LA CALLE PARA INSTALAR NEGOCIOS MUY LUCRATIVOS ES LA VENTA DE CHORIZOS, AREPAS Y EMPANADAS FRENTE AL CONJUNTO NORTE DE SANTANDER, ESTAS PERSONAS LLEVAN LUCRANDOSE MUCHO TIEMPO SIN PAGAR IMPUESTOS, QUEMANDO CARBON EN LA CALLE Y FOMENTANDO EL DESASEO. NO SE TRATA DE PERSONAS EN INDEFENSION SINO DE COMERCIANTES HABILES QUE VIVEN EN LOS APARTAMENTOS DEL CONJUNTO NARIÑO. INDEPENDIENTEMENTE DE QUIEN ADMINISTRA ESTE BAZAR EN PLENA CALLE FORMANDO INCLUSO PARQUEADEROS TEMPORALES PARA ATENDER LA CLIENTELA QUE INCLUYE A LA POLICIA, DEBE ESTAR PROHIBIDA LA VENTA DE COMIDAS PREPARADAS EN LA CALLE FRENTE A UN PARQUE COMUNAL, FOMENTA EL DESASEO Y AFECTA LA MOVILIDAD. OTRO NEGOCIO DESCARADO SON LAS VENTAS DE TINTOS  A TAXISTAS EN LA MADRUGADA FRENTE AL CENTRO COMERCIAL DEL TUNAL, QUE GENERAN HASTA 400.000 PESOS NOCHE SEGUN LAS EMPLEADAS QUE APENAS RECIBEN VEINTEMIL PESOS POR TRABAJAR HASTA LAS 4 DE LA MAÑANA EN LA CALLE. SI PIENSAN RECUPERAR EL ESPACIO PUBLICO, ESTA MUY BIEN, PERO QUE NO SEA PARA QUE SIGAN LLEGANDO AMBULANTES QUE ATENTAN CONTRA LA ESTABILIDAD DE LOS PROPIETARIOS DE LOCALES DEL CENTRO COMERCIAL, EN FAVOR DEL BAZAR Y EL CIRCO EXTERNO QUE DEMUESTRA QUE NO HAY GARANTIAS PARA UN VERDADERO RESCATE DEL ESPACIO PUBLICO. LA SOLICITUD CONCRETA ES QUE ESTE TOLDO DE CHORIZOS Y EMPANADAS EN LA CONFLUENCIA DE LAS UNIDADES NARIÑO Y NORTE DE SANTANDER SEA RETIRADO, AL IGUAL QUE LOS VENDEDORES DE COMIDAS RAPIDAS Y CUENTEROS QUE USAN UN LENGUAJE OBSCENO, AFEAN Y DESTRUYEN EL PATRIMONIO DE LOS HABITANTES DE CIUDAD TUNAL Y DEL CENTRO COMERCIAL.  SI NO SE REMUEVEN LOS INFORMALES LOS PROPIETARIOS LEGITIMOS DE LOCALES TENDRIAN QUE SALIR A LAS CALLES A VENDER PUES RESULTA MAS LUCRATRIVO, ESTAN ACABANDO CON NEGOCIOS LEGALES QUE PAGAN IMPUESTOS AL PERMITIR EL USO DESCARADO DEL ESPACIO EN CIUDAD TUNAL QUE HACEN AMBULANTES QUE SON AVIVATOS DISFRAZADOS DE POBRES. UNOS CUANTOS VENDEDORES DE DULCES NO HACEN DAÑO, PERO EL BAZAR QUE HAY MONTADO ALREDEDOR DEL CENTRO COMERCIAL CONTRADICE SUS DOCTRINAS DE RECUPERACION DE ESPACIO PUBLICO.</t>
  </si>
  <si>
    <t xml:space="preserve">SE TRASLADA POR COMPETENCIA A MALLA VIAL Y AL IDU </t>
  </si>
  <si>
    <t>1924872016</t>
  </si>
  <si>
    <t>JAC DEL BARRIO LAS AMERICAS SOLICITA APOYO Y COLABORACION PARA TERMINAR Y CONSTRUIR VARIAS OBRAS EN ALGUNOS SITIOS MENCIONADOS.</t>
  </si>
  <si>
    <t>1-2016-43676</t>
  </si>
  <si>
    <t>1925832016</t>
  </si>
  <si>
    <t>SE COMUNICA EL CIUDADANO MANUEL ANTONIO VANEGAS DENUNCIANDO INVACION DEL ESPACIO PUBLICO YA QUE HAN TOMADO LOS ANDENES COMO PARQUEADERO DE CARROS, EN EL BARIO ARMENIA DE LA LOCALIDAD DE TEUSAQUILLO EN LA CR 16 A ENTRE CALLES 30 Y 31, TAMBIEN EN UNA CASA  LA ESTAN ARREGLANDO EN EL CUAL EL ANTEJARDIN FUE EMBALDOCINADO Y ENCERRADO DE IGUAL FOMRA EL ANDEN CON CINTA DE PLASTICO PARA QUE NO PASEN LAS PERSONAS UBICADA ESTA CASA EN LA CR 16 A N 30 17, POR LO QUE SOLICITA QUE SE REALICE UNA INSPECCION DE DICHOS VEHICULOS Y SE TOME CONTROL DE CASO.</t>
  </si>
  <si>
    <t>1926312016</t>
  </si>
  <si>
    <t>HAY UNA PERSONA QUE TIENE UNOS MATERIALE DE CONTRUCCION EN LA CALLE Y NO TIENE LICENCIA DE CONSTRUCCION RESIDE EN LA KRA 109A # 68B-15. BARRIO VILLAS DEL DORADOS</t>
  </si>
  <si>
    <t>1927382016</t>
  </si>
  <si>
    <t>LA EMPRESA INDUSTRIAS METALICAS L Y M A NOMBRE DE LEIDY VIVIANA MENDEZ NIT.1016038650-1 TIENE FUNCIONAMIENTO EN LA CALLE  49 # 17-48 /91  (EN MEDIO DE UN RESTAURANTE ESQUINERO Y UN EDIFICIO), ES UN TALLER DE ORNAMENTACION QUE VIENE AFECTANDO A LA COMUNIDAD HACE YA BASTANTES MESES. DEBIDO A QUE CORTAN, PULEN, SOLDAN Y PINTAN EN EL ANDEN Y EN LA CALLE, OBSTACULIZANDO EL PASO DE PEATONES  Y DE VEHICULOS  POR LA CALLE  49. DEBIDO A LAS ACTIVIDADES DESCRITAS EL NIVEL DE RUIDO ES INSOPORTABLE, CUANDO PINTAN LA CALLE  Y LAS CONSTRUCCIONES SE IMPREGNAN, Y COMO SI FUERA POCO NO TIENEN UN HORARIO DETERMINADO SINO QUE REALIZAN ESTAS ACTIVIDADES TODOS LOS DIAS DE DOMINGO A DOMINGO DESDE TEMPRANAS HORAS HASTA LAS 8 Y 9 DE LA NOCHE. CUANDO SE LLAMA A LA POLICIA PARA LAS ACTIVIDADES POR UN RATO, SE ENCIERRAN Y CONTINUAN  TRABAJANDO ASI QUE EL RUIDO PERSISTE. SE ADJUNTAN FOTOGRAFIAS.</t>
  </si>
  <si>
    <t>De acuerdo de la informacíon relacionada en el cuadro anterior, el Departamento Administrativo de la Defensoría del Espacio Público, recibio en el mes de octubre de 2016, 687 requerimientos clasificados por tipo de petición (derechos de petición, quejas, solicitud de información, reclamos, consultas, sugerencias, denuncias actos de corrupción).
De las 687 solicitudes, 114 fueron trasladadas a otras entidades por competencia.
Ninguna solicitud fue negada por parte de la Entidad.</t>
  </si>
</sst>
</file>

<file path=xl/styles.xml><?xml version="1.0" encoding="utf-8"?>
<styleSheet xmlns="http://schemas.openxmlformats.org/spreadsheetml/2006/main">
  <numFmts count="1">
    <numFmt numFmtId="172" formatCode="yyyy\-mm\-dd"/>
  </numFmts>
  <fonts count="5">
    <font>
      <sz val="11"/>
      <color theme="1"/>
      <name val="Calibri"/>
      <family val="2"/>
      <scheme val="minor"/>
    </font>
    <font>
      <b/>
      <sz val="22"/>
      <name val="Calibri"/>
    </font>
    <font>
      <b/>
      <sz val="11"/>
      <name val="Calibri"/>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Fill="1" applyBorder="1"/>
    <xf numFmtId="0" fontId="0" fillId="0" borderId="6" xfId="0" applyBorder="1"/>
    <xf numFmtId="0" fontId="0" fillId="0" borderId="7" xfId="0" applyBorder="1"/>
    <xf numFmtId="0" fontId="0" fillId="0" borderId="8" xfId="0" applyBorder="1"/>
    <xf numFmtId="172" fontId="0" fillId="0" borderId="0" xfId="0" applyNumberFormat="1"/>
    <xf numFmtId="3" fontId="0" fillId="0" borderId="0" xfId="0" applyNumberFormat="1"/>
    <xf numFmtId="0" fontId="1" fillId="0" borderId="0" xfId="0" applyFont="1"/>
    <xf numFmtId="0" fontId="2" fillId="0" borderId="0" xfId="0" applyFont="1"/>
    <xf numFmtId="0" fontId="4" fillId="2" borderId="0" xfId="0" applyFont="1" applyFill="1" applyBorder="1" applyAlignment="1">
      <alignment horizontal="center" wrapText="1"/>
    </xf>
    <xf numFmtId="0" fontId="4" fillId="2" borderId="0" xfId="0" applyFont="1" applyFill="1" applyBorder="1" applyAlignment="1">
      <alignment horizontal="center"/>
    </xf>
    <xf numFmtId="0" fontId="0" fillId="0" borderId="0" xfId="0" applyBorder="1" applyAlignment="1">
      <alignment horizontal="left"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0" borderId="2" xfId="0" applyFont="1" applyBorder="1" applyAlignment="1">
      <alignment horizontal="left" wrapText="1"/>
    </xf>
    <xf numFmtId="0" fontId="0" fillId="0" borderId="2" xfId="0" applyBorder="1" applyAlignment="1">
      <alignment horizontal="lef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Requerimiento</a:t>
            </a:r>
            <a:r>
              <a:rPr lang="es-CO" baseline="0"/>
              <a:t> solcitados a través de SDQS</a:t>
            </a:r>
            <a:endParaRPr lang="es-CO"/>
          </a:p>
        </c:rich>
      </c:tx>
      <c:spPr>
        <a:noFill/>
        <a:ln w="25400">
          <a:noFill/>
        </a:ln>
      </c:spPr>
    </c:title>
    <c:plotArea>
      <c:layout/>
      <c:barChart>
        <c:barDir val="col"/>
        <c:grouping val="clustered"/>
        <c:ser>
          <c:idx val="1"/>
          <c:order val="0"/>
          <c:spPr>
            <a:solidFill>
              <a:srgbClr val="C0504D"/>
            </a:solidFill>
            <a:ln w="25400">
              <a:noFill/>
            </a:ln>
          </c:spPr>
          <c:cat>
            <c:strRef>
              <c:f>'Octubre 2016 '!$C$13:$Y$13</c:f>
              <c:strCache>
                <c:ptCount val="18"/>
                <c:pt idx="0">
                  <c:v>No. De solicitudes recibidas</c:v>
                </c:pt>
                <c:pt idx="6">
                  <c:v>No. De solicitudes trasladadas  a otra entidad</c:v>
                </c:pt>
                <c:pt idx="12">
                  <c:v>Tiempo de respuesta a solicitudes</c:v>
                </c:pt>
                <c:pt idx="17">
                  <c:v>No. De solicitudes en los que se negó l acceso a l información </c:v>
                </c:pt>
              </c:strCache>
            </c:strRef>
          </c:cat>
          <c:val>
            <c:numRef>
              <c:f>'Octubre 2016 '!$C$15:$Y$15</c:f>
              <c:numCache>
                <c:formatCode>General</c:formatCode>
                <c:ptCount val="23"/>
                <c:pt idx="0">
                  <c:v>687</c:v>
                </c:pt>
                <c:pt idx="6">
                  <c:v>114</c:v>
                </c:pt>
                <c:pt idx="12">
                  <c:v>15</c:v>
                </c:pt>
                <c:pt idx="17">
                  <c:v>0</c:v>
                </c:pt>
              </c:numCache>
            </c:numRef>
          </c:val>
        </c:ser>
        <c:gapWidth val="219"/>
        <c:overlap val="-27"/>
        <c:axId val="105304448"/>
        <c:axId val="105305984"/>
      </c:barChart>
      <c:catAx>
        <c:axId val="10530444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5305984"/>
        <c:crosses val="autoZero"/>
        <c:auto val="1"/>
        <c:lblAlgn val="ctr"/>
        <c:lblOffset val="100"/>
      </c:catAx>
      <c:valAx>
        <c:axId val="10530598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5304448"/>
        <c:crosses val="autoZero"/>
        <c:crossBetween val="between"/>
      </c:valAx>
      <c:spPr>
        <a:noFill/>
        <a:ln w="25400">
          <a:noFill/>
        </a:ln>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18</xdr:row>
      <xdr:rowOff>19050</xdr:rowOff>
    </xdr:from>
    <xdr:to>
      <xdr:col>25</xdr:col>
      <xdr:colOff>0</xdr:colOff>
      <xdr:row>29</xdr:row>
      <xdr:rowOff>0</xdr:rowOff>
    </xdr:to>
    <xdr:graphicFrame macro="">
      <xdr:nvGraphicFramePr>
        <xdr:cNvPr id="105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1059"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37</xdr:row>
      <xdr:rowOff>66675</xdr:rowOff>
    </xdr:from>
    <xdr:to>
      <xdr:col>24</xdr:col>
      <xdr:colOff>152400</xdr:colOff>
      <xdr:row>41</xdr:row>
      <xdr:rowOff>142875</xdr:rowOff>
    </xdr:to>
    <xdr:pic>
      <xdr:nvPicPr>
        <xdr:cNvPr id="1060"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610100" y="7562850"/>
          <a:ext cx="8001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Z44"/>
  <sheetViews>
    <sheetView showGridLines="0" topLeftCell="A13" zoomScaleNormal="90" workbookViewId="0">
      <selection activeCell="AE29" sqref="AE29"/>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15" t="s">
        <v>0</v>
      </c>
      <c r="D6" s="16"/>
      <c r="E6" s="16"/>
      <c r="F6" s="16"/>
      <c r="G6" s="16"/>
      <c r="H6" s="16"/>
      <c r="I6" s="16"/>
      <c r="J6" s="16"/>
      <c r="K6" s="16"/>
      <c r="L6" s="16"/>
      <c r="M6" s="16"/>
      <c r="N6" s="16"/>
      <c r="O6" s="16"/>
      <c r="P6" s="16"/>
      <c r="Q6" s="16"/>
      <c r="R6" s="16"/>
      <c r="S6" s="16"/>
      <c r="T6" s="16"/>
      <c r="U6" s="16"/>
      <c r="V6" s="16"/>
      <c r="W6" s="16"/>
      <c r="X6" s="16"/>
      <c r="Y6" s="16"/>
      <c r="Z6" s="6"/>
    </row>
    <row r="7" spans="2:26">
      <c r="B7" s="4"/>
      <c r="C7" s="16" t="s">
        <v>578</v>
      </c>
      <c r="D7" s="16"/>
      <c r="E7" s="16"/>
      <c r="F7" s="16"/>
      <c r="G7" s="16"/>
      <c r="H7" s="16"/>
      <c r="I7" s="16"/>
      <c r="J7" s="16"/>
      <c r="K7" s="16"/>
      <c r="L7" s="16"/>
      <c r="M7" s="16"/>
      <c r="N7" s="16"/>
      <c r="O7" s="16"/>
      <c r="P7" s="16"/>
      <c r="Q7" s="16"/>
      <c r="R7" s="16"/>
      <c r="S7" s="16"/>
      <c r="T7" s="16"/>
      <c r="U7" s="16"/>
      <c r="V7" s="16"/>
      <c r="W7" s="16"/>
      <c r="X7" s="16"/>
      <c r="Y7" s="16"/>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17" t="s">
        <v>1</v>
      </c>
      <c r="D9" s="17"/>
      <c r="E9" s="17"/>
      <c r="F9" s="17"/>
      <c r="G9" s="17"/>
      <c r="H9" s="17"/>
      <c r="I9" s="17"/>
      <c r="J9" s="17"/>
      <c r="K9" s="17"/>
      <c r="L9" s="17"/>
      <c r="M9" s="17"/>
      <c r="N9" s="17"/>
      <c r="O9" s="17"/>
      <c r="P9" s="17"/>
      <c r="Q9" s="17"/>
      <c r="R9" s="17"/>
      <c r="S9" s="17"/>
      <c r="T9" s="17"/>
      <c r="U9" s="17"/>
      <c r="V9" s="17"/>
      <c r="W9" s="17"/>
      <c r="X9" s="17"/>
      <c r="Y9" s="5"/>
      <c r="Z9" s="6"/>
    </row>
    <row r="10" spans="2:26" ht="24" customHeight="1">
      <c r="B10" s="4"/>
      <c r="C10" s="17"/>
      <c r="D10" s="17"/>
      <c r="E10" s="17"/>
      <c r="F10" s="17"/>
      <c r="G10" s="17"/>
      <c r="H10" s="17"/>
      <c r="I10" s="17"/>
      <c r="J10" s="17"/>
      <c r="K10" s="17"/>
      <c r="L10" s="17"/>
      <c r="M10" s="17"/>
      <c r="N10" s="17"/>
      <c r="O10" s="17"/>
      <c r="P10" s="17"/>
      <c r="Q10" s="17"/>
      <c r="R10" s="17"/>
      <c r="S10" s="17"/>
      <c r="T10" s="17"/>
      <c r="U10" s="17"/>
      <c r="V10" s="17"/>
      <c r="W10" s="17"/>
      <c r="X10" s="17"/>
      <c r="Y10" s="5"/>
      <c r="Z10" s="6"/>
    </row>
    <row r="11" spans="2:26" ht="39.75" customHeight="1">
      <c r="B11" s="4"/>
      <c r="C11" s="17"/>
      <c r="D11" s="17"/>
      <c r="E11" s="17"/>
      <c r="F11" s="17"/>
      <c r="G11" s="17"/>
      <c r="H11" s="17"/>
      <c r="I11" s="17"/>
      <c r="J11" s="17"/>
      <c r="K11" s="17"/>
      <c r="L11" s="17"/>
      <c r="M11" s="17"/>
      <c r="N11" s="17"/>
      <c r="O11" s="17"/>
      <c r="P11" s="17"/>
      <c r="Q11" s="17"/>
      <c r="R11" s="17"/>
      <c r="S11" s="17"/>
      <c r="T11" s="17"/>
      <c r="U11" s="17"/>
      <c r="V11" s="17"/>
      <c r="W11" s="17"/>
      <c r="X11" s="17"/>
      <c r="Y11" s="5"/>
      <c r="Z11" s="6"/>
    </row>
    <row r="12" spans="2:26">
      <c r="B12" s="4"/>
      <c r="C12" s="5"/>
      <c r="D12" s="5"/>
      <c r="E12" s="5"/>
      <c r="F12" s="7"/>
      <c r="G12" s="7"/>
      <c r="H12" s="7"/>
      <c r="I12" s="7"/>
      <c r="J12" s="7"/>
      <c r="K12" s="7"/>
      <c r="L12" s="7"/>
      <c r="M12" s="7"/>
      <c r="N12" s="7"/>
      <c r="O12" s="7"/>
      <c r="P12" s="7"/>
      <c r="Q12" s="7"/>
      <c r="R12" s="7"/>
      <c r="S12" s="7"/>
      <c r="T12" s="7"/>
      <c r="U12" s="7"/>
      <c r="V12" s="7"/>
      <c r="W12" s="7"/>
      <c r="X12" s="7"/>
      <c r="Y12" s="7"/>
      <c r="Z12" s="6"/>
    </row>
    <row r="13" spans="2:26">
      <c r="B13" s="4"/>
      <c r="C13" s="18" t="s">
        <v>2</v>
      </c>
      <c r="D13" s="18"/>
      <c r="E13" s="18"/>
      <c r="F13" s="18"/>
      <c r="G13" s="18"/>
      <c r="H13" s="18"/>
      <c r="I13" s="18" t="s">
        <v>3</v>
      </c>
      <c r="J13" s="18"/>
      <c r="K13" s="18"/>
      <c r="L13" s="18"/>
      <c r="M13" s="18"/>
      <c r="N13" s="18"/>
      <c r="O13" s="18" t="s">
        <v>4</v>
      </c>
      <c r="P13" s="18"/>
      <c r="Q13" s="18"/>
      <c r="R13" s="18"/>
      <c r="S13" s="18"/>
      <c r="T13" s="18" t="s">
        <v>5</v>
      </c>
      <c r="U13" s="18"/>
      <c r="V13" s="18"/>
      <c r="W13" s="18"/>
      <c r="X13" s="18"/>
      <c r="Y13" s="18"/>
      <c r="Z13" s="6"/>
    </row>
    <row r="14" spans="2:26" ht="22.5" customHeight="1">
      <c r="B14" s="4"/>
      <c r="C14" s="19"/>
      <c r="D14" s="19"/>
      <c r="E14" s="19"/>
      <c r="F14" s="19"/>
      <c r="G14" s="19"/>
      <c r="H14" s="19"/>
      <c r="I14" s="19"/>
      <c r="J14" s="19"/>
      <c r="K14" s="19"/>
      <c r="L14" s="19"/>
      <c r="M14" s="19"/>
      <c r="N14" s="19"/>
      <c r="O14" s="19"/>
      <c r="P14" s="19"/>
      <c r="Q14" s="19"/>
      <c r="R14" s="19"/>
      <c r="S14" s="19"/>
      <c r="T14" s="19"/>
      <c r="U14" s="19"/>
      <c r="V14" s="19"/>
      <c r="W14" s="19"/>
      <c r="X14" s="19"/>
      <c r="Y14" s="19"/>
      <c r="Z14" s="6"/>
    </row>
    <row r="15" spans="2:26">
      <c r="B15" s="4"/>
      <c r="C15" s="20">
        <v>687</v>
      </c>
      <c r="D15" s="20"/>
      <c r="E15" s="20"/>
      <c r="F15" s="20"/>
      <c r="G15" s="20"/>
      <c r="H15" s="20"/>
      <c r="I15" s="20">
        <v>114</v>
      </c>
      <c r="J15" s="20"/>
      <c r="K15" s="20"/>
      <c r="L15" s="20"/>
      <c r="M15" s="20"/>
      <c r="N15" s="20"/>
      <c r="O15" s="20">
        <v>15</v>
      </c>
      <c r="P15" s="20"/>
      <c r="Q15" s="20"/>
      <c r="R15" s="20"/>
      <c r="S15" s="20"/>
      <c r="T15" s="20">
        <v>0</v>
      </c>
      <c r="U15" s="20"/>
      <c r="V15" s="20"/>
      <c r="W15" s="20"/>
      <c r="X15" s="20"/>
      <c r="Y15" s="20"/>
      <c r="Z15" s="6"/>
    </row>
    <row r="16" spans="2:26">
      <c r="B16" s="4"/>
      <c r="C16" s="21"/>
      <c r="D16" s="21"/>
      <c r="E16" s="21"/>
      <c r="F16" s="21"/>
      <c r="G16" s="21"/>
      <c r="H16" s="21"/>
      <c r="I16" s="21"/>
      <c r="J16" s="21"/>
      <c r="K16" s="21"/>
      <c r="L16" s="21"/>
      <c r="M16" s="21"/>
      <c r="N16" s="21"/>
      <c r="O16" s="21"/>
      <c r="P16" s="21"/>
      <c r="Q16" s="21"/>
      <c r="R16" s="21"/>
      <c r="S16" s="21"/>
      <c r="T16" s="21"/>
      <c r="U16" s="21"/>
      <c r="V16" s="21"/>
      <c r="W16" s="21"/>
      <c r="X16" s="21"/>
      <c r="Y16" s="21"/>
      <c r="Z16" s="6"/>
    </row>
    <row r="17" spans="2:26">
      <c r="B17" s="4"/>
      <c r="C17" s="22"/>
      <c r="D17" s="22"/>
      <c r="E17" s="22"/>
      <c r="F17" s="22"/>
      <c r="G17" s="22"/>
      <c r="H17" s="22"/>
      <c r="I17" s="22"/>
      <c r="J17" s="22"/>
      <c r="K17" s="22"/>
      <c r="L17" s="22"/>
      <c r="M17" s="22"/>
      <c r="N17" s="22"/>
      <c r="O17" s="22"/>
      <c r="P17" s="22"/>
      <c r="Q17" s="22"/>
      <c r="R17" s="22"/>
      <c r="S17" s="22"/>
      <c r="T17" s="22"/>
      <c r="U17" s="22"/>
      <c r="V17" s="22"/>
      <c r="W17" s="22"/>
      <c r="X17" s="22"/>
      <c r="Y17" s="22"/>
      <c r="Z17" s="6"/>
    </row>
    <row r="18" spans="2:26">
      <c r="B18" s="4"/>
      <c r="C18" s="5"/>
      <c r="D18" s="5"/>
      <c r="E18" s="5"/>
      <c r="F18" s="5"/>
      <c r="G18" s="5"/>
      <c r="H18" s="5"/>
      <c r="I18" s="5"/>
      <c r="J18" s="5"/>
      <c r="K18" s="5"/>
      <c r="L18" s="5"/>
      <c r="M18" s="5"/>
      <c r="N18" s="5"/>
      <c r="O18" s="5"/>
      <c r="P18" s="5"/>
      <c r="Q18" s="5"/>
      <c r="R18" s="5"/>
      <c r="S18" s="5"/>
      <c r="T18" s="5"/>
      <c r="U18" s="5"/>
      <c r="V18" s="5"/>
      <c r="W18" s="5"/>
      <c r="X18" s="5"/>
      <c r="Y18" s="5"/>
      <c r="Z18" s="6"/>
    </row>
    <row r="19" spans="2:26">
      <c r="B19" s="4"/>
      <c r="C19" s="5"/>
      <c r="D19" s="5"/>
      <c r="E19" s="5"/>
      <c r="F19" s="5"/>
      <c r="G19" s="5"/>
      <c r="H19" s="5"/>
      <c r="I19" s="5"/>
      <c r="J19" s="5"/>
      <c r="K19" s="5"/>
      <c r="L19" s="5"/>
      <c r="M19" s="5"/>
      <c r="N19" s="5"/>
      <c r="O19" s="5"/>
      <c r="P19" s="5"/>
      <c r="Q19" s="5"/>
      <c r="R19" s="5"/>
      <c r="S19" s="5"/>
      <c r="T19" s="5"/>
      <c r="U19" s="5"/>
      <c r="V19" s="5"/>
      <c r="W19" s="5"/>
      <c r="X19" s="5"/>
      <c r="Y19" s="5"/>
      <c r="Z19" s="6"/>
    </row>
    <row r="20" spans="2:26">
      <c r="B20" s="4"/>
      <c r="C20" s="5"/>
      <c r="D20" s="5"/>
      <c r="E20" s="5"/>
      <c r="F20" s="5"/>
      <c r="G20" s="5"/>
      <c r="H20" s="5"/>
      <c r="I20" s="5"/>
      <c r="J20" s="5"/>
      <c r="K20" s="5"/>
      <c r="L20" s="5"/>
      <c r="M20" s="5"/>
      <c r="N20" s="5"/>
      <c r="O20" s="5"/>
      <c r="P20" s="5"/>
      <c r="Q20" s="5"/>
      <c r="R20" s="5"/>
      <c r="S20" s="5"/>
      <c r="T20" s="5"/>
      <c r="U20" s="5"/>
      <c r="V20" s="5"/>
      <c r="W20" s="5"/>
      <c r="X20" s="5"/>
      <c r="Y20" s="5"/>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23" t="s">
        <v>6</v>
      </c>
      <c r="D31" s="24"/>
      <c r="E31" s="24"/>
      <c r="F31" s="24"/>
      <c r="G31" s="24"/>
      <c r="H31" s="24"/>
      <c r="I31" s="24"/>
      <c r="J31" s="24"/>
      <c r="K31" s="24"/>
      <c r="L31" s="24"/>
      <c r="M31" s="24"/>
      <c r="N31" s="24"/>
      <c r="O31" s="24"/>
      <c r="P31" s="24"/>
      <c r="Q31" s="24"/>
      <c r="R31" s="24"/>
      <c r="S31" s="24"/>
      <c r="T31" s="24"/>
      <c r="U31" s="24"/>
      <c r="V31" s="24"/>
      <c r="W31" s="24"/>
      <c r="X31" s="24"/>
      <c r="Y31" s="25"/>
      <c r="Z31" s="6"/>
    </row>
    <row r="32" spans="2:26">
      <c r="B32" s="4"/>
      <c r="C32" s="26" t="s">
        <v>2362</v>
      </c>
      <c r="D32" s="27"/>
      <c r="E32" s="27"/>
      <c r="F32" s="27"/>
      <c r="G32" s="27"/>
      <c r="H32" s="27"/>
      <c r="I32" s="27"/>
      <c r="J32" s="27"/>
      <c r="K32" s="27"/>
      <c r="L32" s="27"/>
      <c r="M32" s="27"/>
      <c r="N32" s="27"/>
      <c r="O32" s="27"/>
      <c r="P32" s="27"/>
      <c r="Q32" s="27"/>
      <c r="R32" s="27"/>
      <c r="S32" s="27"/>
      <c r="T32" s="27"/>
      <c r="U32" s="27"/>
      <c r="V32" s="27"/>
      <c r="W32" s="27"/>
      <c r="X32" s="27"/>
      <c r="Y32" s="27"/>
      <c r="Z32" s="6"/>
    </row>
    <row r="33" spans="2:26">
      <c r="B33" s="4"/>
      <c r="C33" s="17"/>
      <c r="D33" s="17"/>
      <c r="E33" s="17"/>
      <c r="F33" s="17"/>
      <c r="G33" s="17"/>
      <c r="H33" s="17"/>
      <c r="I33" s="17"/>
      <c r="J33" s="17"/>
      <c r="K33" s="17"/>
      <c r="L33" s="17"/>
      <c r="M33" s="17"/>
      <c r="N33" s="17"/>
      <c r="O33" s="17"/>
      <c r="P33" s="17"/>
      <c r="Q33" s="17"/>
      <c r="R33" s="17"/>
      <c r="S33" s="17"/>
      <c r="T33" s="17"/>
      <c r="U33" s="17"/>
      <c r="V33" s="17"/>
      <c r="W33" s="17"/>
      <c r="X33" s="17"/>
      <c r="Y33" s="17"/>
      <c r="Z33" s="6"/>
    </row>
    <row r="34" spans="2:26">
      <c r="B34" s="4"/>
      <c r="C34" s="17"/>
      <c r="D34" s="17"/>
      <c r="E34" s="17"/>
      <c r="F34" s="17"/>
      <c r="G34" s="17"/>
      <c r="H34" s="17"/>
      <c r="I34" s="17"/>
      <c r="J34" s="17"/>
      <c r="K34" s="17"/>
      <c r="L34" s="17"/>
      <c r="M34" s="17"/>
      <c r="N34" s="17"/>
      <c r="O34" s="17"/>
      <c r="P34" s="17"/>
      <c r="Q34" s="17"/>
      <c r="R34" s="17"/>
      <c r="S34" s="17"/>
      <c r="T34" s="17"/>
      <c r="U34" s="17"/>
      <c r="V34" s="17"/>
      <c r="W34" s="17"/>
      <c r="X34" s="17"/>
      <c r="Y34" s="17"/>
      <c r="Z34" s="6"/>
    </row>
    <row r="35" spans="2:26">
      <c r="B35" s="4"/>
      <c r="C35" s="17"/>
      <c r="D35" s="17"/>
      <c r="E35" s="17"/>
      <c r="F35" s="17"/>
      <c r="G35" s="17"/>
      <c r="H35" s="17"/>
      <c r="I35" s="17"/>
      <c r="J35" s="17"/>
      <c r="K35" s="17"/>
      <c r="L35" s="17"/>
      <c r="M35" s="17"/>
      <c r="N35" s="17"/>
      <c r="O35" s="17"/>
      <c r="P35" s="17"/>
      <c r="Q35" s="17"/>
      <c r="R35" s="17"/>
      <c r="S35" s="17"/>
      <c r="T35" s="17"/>
      <c r="U35" s="17"/>
      <c r="V35" s="17"/>
      <c r="W35" s="17"/>
      <c r="X35" s="17"/>
      <c r="Y35" s="17"/>
      <c r="Z35" s="6"/>
    </row>
    <row r="36" spans="2:26">
      <c r="B36" s="4"/>
      <c r="C36" s="17"/>
      <c r="D36" s="17"/>
      <c r="E36" s="17"/>
      <c r="F36" s="17"/>
      <c r="G36" s="17"/>
      <c r="H36" s="17"/>
      <c r="I36" s="17"/>
      <c r="J36" s="17"/>
      <c r="K36" s="17"/>
      <c r="L36" s="17"/>
      <c r="M36" s="17"/>
      <c r="N36" s="17"/>
      <c r="O36" s="17"/>
      <c r="P36" s="17"/>
      <c r="Q36" s="17"/>
      <c r="R36" s="17"/>
      <c r="S36" s="17"/>
      <c r="T36" s="17"/>
      <c r="U36" s="17"/>
      <c r="V36" s="17"/>
      <c r="W36" s="17"/>
      <c r="X36" s="17"/>
      <c r="Y36" s="17"/>
      <c r="Z36" s="6"/>
    </row>
    <row r="37" spans="2:26">
      <c r="B37" s="4"/>
      <c r="C37" s="17"/>
      <c r="D37" s="17"/>
      <c r="E37" s="17"/>
      <c r="F37" s="17"/>
      <c r="G37" s="17"/>
      <c r="H37" s="17"/>
      <c r="I37" s="17"/>
      <c r="J37" s="17"/>
      <c r="K37" s="17"/>
      <c r="L37" s="17"/>
      <c r="M37" s="17"/>
      <c r="N37" s="17"/>
      <c r="O37" s="17"/>
      <c r="P37" s="17"/>
      <c r="Q37" s="17"/>
      <c r="R37" s="17"/>
      <c r="S37" s="17"/>
      <c r="T37" s="17"/>
      <c r="U37" s="17"/>
      <c r="V37" s="17"/>
      <c r="W37" s="17"/>
      <c r="X37" s="17"/>
      <c r="Y37" s="17"/>
      <c r="Z37" s="6"/>
    </row>
    <row r="38" spans="2:26">
      <c r="B38" s="4"/>
      <c r="C38" s="5"/>
      <c r="D38" s="5"/>
      <c r="E38" s="5"/>
      <c r="F38" s="5"/>
      <c r="G38" s="5"/>
      <c r="H38" s="5"/>
      <c r="I38" s="5"/>
      <c r="J38" s="5"/>
      <c r="K38" s="5"/>
      <c r="L38" s="5"/>
      <c r="M38" s="5"/>
      <c r="N38" s="5"/>
      <c r="O38" s="5"/>
      <c r="P38" s="5"/>
      <c r="Q38" s="5"/>
      <c r="R38" s="5"/>
      <c r="S38" s="5"/>
      <c r="U38" s="5"/>
      <c r="V38" s="5"/>
      <c r="W38" s="5"/>
      <c r="X38" s="5"/>
      <c r="Y38" s="5"/>
      <c r="Z38" s="6"/>
    </row>
    <row r="39" spans="2:26">
      <c r="B39" s="4"/>
      <c r="C39" s="5"/>
      <c r="D39" s="5"/>
      <c r="E39" s="5"/>
      <c r="F39" s="5"/>
      <c r="G39" s="5"/>
      <c r="H39" s="5"/>
      <c r="I39" s="5"/>
      <c r="J39" s="5"/>
      <c r="K39" s="5"/>
      <c r="L39" s="5"/>
      <c r="M39" s="5"/>
      <c r="N39" s="5"/>
      <c r="O39" s="5"/>
      <c r="P39" s="5"/>
      <c r="Q39" s="5"/>
      <c r="R39" s="5"/>
      <c r="S39" s="5"/>
      <c r="U39" s="5"/>
      <c r="V39" s="5"/>
      <c r="W39" s="5"/>
      <c r="X39" s="5"/>
      <c r="Y39" s="5"/>
      <c r="Z39" s="6"/>
    </row>
    <row r="40" spans="2:26">
      <c r="B40" s="4"/>
      <c r="C40" s="5"/>
      <c r="D40" s="5"/>
      <c r="E40" s="5"/>
      <c r="F40" s="5"/>
      <c r="G40" s="5"/>
      <c r="H40" s="5"/>
      <c r="I40" s="5"/>
      <c r="J40" s="5"/>
      <c r="K40" s="5"/>
      <c r="L40" s="5"/>
      <c r="M40" s="5"/>
      <c r="N40" s="5"/>
      <c r="O40" s="5"/>
      <c r="P40" s="5"/>
      <c r="Q40" s="5"/>
      <c r="R40" s="5"/>
      <c r="S40" s="5"/>
      <c r="U40" s="5"/>
      <c r="V40" s="5"/>
      <c r="W40" s="5"/>
      <c r="X40" s="5"/>
      <c r="Y40" s="5"/>
      <c r="Z40" s="6"/>
    </row>
    <row r="41" spans="2:26">
      <c r="B41" s="4"/>
      <c r="C41" s="5"/>
      <c r="D41" s="5"/>
      <c r="E41" s="5"/>
      <c r="F41" s="5"/>
      <c r="G41" s="5"/>
      <c r="H41" s="5"/>
      <c r="I41" s="5"/>
      <c r="J41" s="5"/>
      <c r="K41" s="5"/>
      <c r="L41" s="5"/>
      <c r="M41" s="5"/>
      <c r="N41" s="5"/>
      <c r="O41" s="5"/>
      <c r="P41" s="5"/>
      <c r="Q41" s="5"/>
      <c r="R41" s="5"/>
      <c r="S41" s="5"/>
      <c r="U41" s="5"/>
      <c r="V41" s="5"/>
      <c r="W41" s="5"/>
      <c r="X41" s="5"/>
      <c r="Y41" s="5"/>
      <c r="Z41" s="6"/>
    </row>
    <row r="42" spans="2:26">
      <c r="B42" s="4"/>
      <c r="C42" s="5"/>
      <c r="D42" s="5"/>
      <c r="E42" s="5"/>
      <c r="F42" s="5"/>
      <c r="G42" s="5"/>
      <c r="H42" s="5"/>
      <c r="I42" s="5"/>
      <c r="J42" s="5"/>
      <c r="K42" s="5"/>
      <c r="L42" s="5"/>
      <c r="M42" s="5"/>
      <c r="N42" s="5"/>
      <c r="O42" s="5"/>
      <c r="P42" s="5"/>
      <c r="Q42" s="5"/>
      <c r="R42" s="5"/>
      <c r="S42" s="5"/>
      <c r="T42" s="5"/>
      <c r="U42" s="5"/>
      <c r="V42" s="5"/>
      <c r="W42" s="5"/>
      <c r="X42" s="5"/>
      <c r="Y42" s="5"/>
      <c r="Z42" s="6"/>
    </row>
    <row r="43" spans="2:26">
      <c r="B43" s="8"/>
      <c r="C43" s="9"/>
      <c r="D43" s="9"/>
      <c r="E43" s="9"/>
      <c r="F43" s="9"/>
      <c r="G43" s="9"/>
      <c r="H43" s="9"/>
      <c r="I43" s="9"/>
      <c r="J43" s="9"/>
      <c r="K43" s="9"/>
      <c r="L43" s="9"/>
      <c r="M43" s="9"/>
      <c r="N43" s="9"/>
      <c r="O43" s="9"/>
      <c r="P43" s="9"/>
      <c r="Q43" s="9"/>
      <c r="R43" s="9"/>
      <c r="S43" s="9"/>
      <c r="T43" s="9"/>
      <c r="U43" s="9"/>
      <c r="V43" s="9"/>
      <c r="W43" s="9"/>
      <c r="X43" s="9"/>
      <c r="Y43" s="9"/>
      <c r="Z43" s="10"/>
    </row>
    <row r="44" spans="2:26">
      <c r="B44" s="2"/>
      <c r="C44" s="2"/>
      <c r="D44" s="2"/>
      <c r="E44" s="2"/>
      <c r="F44" s="2"/>
      <c r="G44" s="2"/>
      <c r="H44" s="2"/>
      <c r="I44" s="2"/>
      <c r="J44" s="2"/>
      <c r="K44" s="2"/>
      <c r="L44" s="2"/>
      <c r="M44" s="2"/>
      <c r="N44" s="2"/>
      <c r="O44" s="2"/>
      <c r="P44" s="2"/>
      <c r="Q44" s="2"/>
      <c r="R44" s="2"/>
      <c r="S44" s="2"/>
      <c r="T44" s="2"/>
      <c r="U44" s="2"/>
      <c r="V44" s="2"/>
      <c r="W44" s="2"/>
      <c r="X44" s="2"/>
      <c r="Y44" s="2"/>
      <c r="Z44" s="2"/>
    </row>
  </sheetData>
  <mergeCells count="13">
    <mergeCell ref="C15:H17"/>
    <mergeCell ref="I15:N17"/>
    <mergeCell ref="O15:S17"/>
    <mergeCell ref="T15:Y17"/>
    <mergeCell ref="C31:Y31"/>
    <mergeCell ref="C32:Y37"/>
    <mergeCell ref="C6:Y6"/>
    <mergeCell ref="C7:Y7"/>
    <mergeCell ref="C9:X11"/>
    <mergeCell ref="C13:H14"/>
    <mergeCell ref="I13:N14"/>
    <mergeCell ref="O13:S14"/>
    <mergeCell ref="T13:Y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AU696"/>
  <sheetViews>
    <sheetView tabSelected="1" workbookViewId="0">
      <selection activeCell="AO1" sqref="AO1:AQ65536"/>
    </sheetView>
  </sheetViews>
  <sheetFormatPr baseColWidth="10" defaultColWidth="9.140625" defaultRowHeight="15"/>
  <cols>
    <col min="19" max="19" width="13.140625" bestFit="1" customWidth="1"/>
    <col min="20" max="20" width="13.42578125" bestFit="1" customWidth="1"/>
    <col min="21" max="21" width="15.85546875" bestFit="1" customWidth="1"/>
    <col min="22" max="22" width="20" bestFit="1" customWidth="1"/>
    <col min="24" max="24" width="21.7109375" bestFit="1" customWidth="1"/>
    <col min="25" max="25" width="23.7109375" bestFit="1" customWidth="1"/>
    <col min="26" max="26" width="17.85546875" bestFit="1" customWidth="1"/>
    <col min="29" max="29" width="16.85546875" bestFit="1" customWidth="1"/>
    <col min="30" max="30" width="11.7109375" bestFit="1" customWidth="1"/>
  </cols>
  <sheetData>
    <row r="1" spans="1:47" ht="28.5">
      <c r="A1" s="13" t="s">
        <v>7</v>
      </c>
      <c r="B1" s="13"/>
    </row>
    <row r="3" spans="1:47">
      <c r="A3" s="14" t="s">
        <v>8</v>
      </c>
      <c r="B3" s="14"/>
      <c r="C3" t="s">
        <v>292</v>
      </c>
    </row>
    <row r="4" spans="1:47">
      <c r="A4" s="14" t="s">
        <v>9</v>
      </c>
      <c r="B4" s="14"/>
      <c r="C4" t="s">
        <v>293</v>
      </c>
    </row>
    <row r="5" spans="1:47">
      <c r="A5" s="14" t="s">
        <v>10</v>
      </c>
      <c r="B5" s="14"/>
      <c r="C5" t="s">
        <v>11</v>
      </c>
    </row>
    <row r="6" spans="1:47">
      <c r="A6" s="14" t="s">
        <v>12</v>
      </c>
      <c r="B6" s="14"/>
      <c r="C6" t="s">
        <v>294</v>
      </c>
    </row>
    <row r="9" spans="1:47">
      <c r="A9" s="14" t="s">
        <v>13</v>
      </c>
      <c r="B9" s="14" t="s">
        <v>295</v>
      </c>
      <c r="C9" s="14" t="s">
        <v>14</v>
      </c>
      <c r="D9" s="14" t="s">
        <v>15</v>
      </c>
      <c r="E9" s="14" t="s">
        <v>16</v>
      </c>
      <c r="F9" s="14" t="s">
        <v>17</v>
      </c>
      <c r="G9" s="14" t="s">
        <v>18</v>
      </c>
      <c r="H9" s="14" t="s">
        <v>19</v>
      </c>
      <c r="I9" s="14" t="s">
        <v>20</v>
      </c>
      <c r="J9" s="14" t="s">
        <v>21</v>
      </c>
      <c r="K9" s="14" t="s">
        <v>22</v>
      </c>
      <c r="L9" s="14" t="s">
        <v>23</v>
      </c>
      <c r="M9" s="14" t="s">
        <v>24</v>
      </c>
      <c r="N9" s="14" t="s">
        <v>25</v>
      </c>
      <c r="O9" s="14" t="s">
        <v>26</v>
      </c>
      <c r="P9" s="14" t="s">
        <v>27</v>
      </c>
      <c r="Q9" s="14" t="s">
        <v>28</v>
      </c>
      <c r="R9" s="14" t="s">
        <v>29</v>
      </c>
      <c r="S9" s="14" t="s">
        <v>30</v>
      </c>
      <c r="T9" s="14" t="s">
        <v>31</v>
      </c>
      <c r="U9" s="14" t="s">
        <v>32</v>
      </c>
      <c r="V9" s="14" t="s">
        <v>33</v>
      </c>
      <c r="W9" s="14" t="s">
        <v>34</v>
      </c>
      <c r="X9" s="14" t="s">
        <v>35</v>
      </c>
      <c r="Y9" s="14" t="s">
        <v>36</v>
      </c>
      <c r="Z9" s="14" t="s">
        <v>37</v>
      </c>
      <c r="AA9" s="14" t="s">
        <v>38</v>
      </c>
      <c r="AB9" s="14" t="s">
        <v>39</v>
      </c>
      <c r="AC9" s="14" t="s">
        <v>40</v>
      </c>
      <c r="AD9" s="14" t="s">
        <v>41</v>
      </c>
      <c r="AE9" s="14" t="s">
        <v>42</v>
      </c>
      <c r="AF9" s="14" t="s">
        <v>223</v>
      </c>
      <c r="AG9" s="14" t="s">
        <v>224</v>
      </c>
      <c r="AH9" s="14" t="s">
        <v>43</v>
      </c>
      <c r="AI9" s="14" t="s">
        <v>44</v>
      </c>
      <c r="AJ9" s="14" t="s">
        <v>45</v>
      </c>
      <c r="AK9" s="14" t="s">
        <v>46</v>
      </c>
      <c r="AL9" s="14" t="s">
        <v>47</v>
      </c>
      <c r="AM9" s="14" t="s">
        <v>48</v>
      </c>
      <c r="AN9" s="14" t="s">
        <v>49</v>
      </c>
      <c r="AO9" s="14" t="s">
        <v>50</v>
      </c>
      <c r="AP9" s="14" t="s">
        <v>51</v>
      </c>
      <c r="AQ9" s="14" t="s">
        <v>52</v>
      </c>
      <c r="AR9" s="14" t="s">
        <v>53</v>
      </c>
      <c r="AS9" s="14" t="s">
        <v>54</v>
      </c>
      <c r="AT9" s="14" t="s">
        <v>55</v>
      </c>
      <c r="AU9" s="14" t="s">
        <v>56</v>
      </c>
    </row>
    <row r="10" spans="1:47">
      <c r="A10" t="s">
        <v>579</v>
      </c>
      <c r="B10" t="s">
        <v>297</v>
      </c>
      <c r="C10" t="s">
        <v>298</v>
      </c>
      <c r="D10" t="s">
        <v>57</v>
      </c>
      <c r="E10" t="s">
        <v>125</v>
      </c>
      <c r="F10" t="s">
        <v>227</v>
      </c>
      <c r="G10" t="s">
        <v>231</v>
      </c>
      <c r="H10" t="s">
        <v>182</v>
      </c>
      <c r="M10" t="s">
        <v>257</v>
      </c>
      <c r="N10" t="s">
        <v>105</v>
      </c>
      <c r="O10" t="s">
        <v>64</v>
      </c>
      <c r="P10" t="s">
        <v>146</v>
      </c>
      <c r="Q10" t="s">
        <v>580</v>
      </c>
      <c r="R10" t="s">
        <v>581</v>
      </c>
      <c r="S10" s="11">
        <v>42634</v>
      </c>
      <c r="T10" s="11">
        <v>42635</v>
      </c>
      <c r="U10" s="11">
        <v>42656.639786377316</v>
      </c>
      <c r="V10" s="11">
        <v>42635</v>
      </c>
      <c r="Z10" s="11">
        <v>42653</v>
      </c>
      <c r="AC10" s="11">
        <v>42656.670945902777</v>
      </c>
      <c r="AD10" s="11">
        <v>42656.670958298608</v>
      </c>
      <c r="AE10" t="s">
        <v>582</v>
      </c>
      <c r="AF10" t="s">
        <v>582</v>
      </c>
      <c r="AL10" t="s">
        <v>90</v>
      </c>
      <c r="AM10" t="s">
        <v>67</v>
      </c>
      <c r="AQ10" t="s">
        <v>69</v>
      </c>
      <c r="AR10" t="s">
        <v>70</v>
      </c>
      <c r="AS10" t="s">
        <v>71</v>
      </c>
      <c r="AT10" s="12">
        <v>0</v>
      </c>
      <c r="AU10" s="12">
        <v>3</v>
      </c>
    </row>
    <row r="11" spans="1:47">
      <c r="A11" t="s">
        <v>296</v>
      </c>
      <c r="B11" t="s">
        <v>297</v>
      </c>
      <c r="C11" t="s">
        <v>298</v>
      </c>
      <c r="D11" t="s">
        <v>57</v>
      </c>
      <c r="E11" t="s">
        <v>189</v>
      </c>
      <c r="H11" t="s">
        <v>299</v>
      </c>
      <c r="I11" t="s">
        <v>101</v>
      </c>
      <c r="J11" t="s">
        <v>102</v>
      </c>
      <c r="K11" t="s">
        <v>300</v>
      </c>
      <c r="L11" t="s">
        <v>75</v>
      </c>
      <c r="N11" t="s">
        <v>63</v>
      </c>
      <c r="O11" t="s">
        <v>64</v>
      </c>
      <c r="P11" t="s">
        <v>301</v>
      </c>
      <c r="Q11" t="s">
        <v>302</v>
      </c>
      <c r="R11" t="s">
        <v>303</v>
      </c>
      <c r="S11" s="11">
        <v>42641</v>
      </c>
      <c r="T11" s="11">
        <v>42642</v>
      </c>
      <c r="U11" s="11">
        <v>42641.498279953703</v>
      </c>
      <c r="V11" s="11">
        <v>42642</v>
      </c>
      <c r="Y11" s="11">
        <v>42641.498279953703</v>
      </c>
      <c r="Z11" s="11">
        <v>42664</v>
      </c>
      <c r="AC11" s="11">
        <v>42665.260519374999</v>
      </c>
      <c r="AD11" s="11">
        <v>42665.26053540509</v>
      </c>
      <c r="AE11" t="s">
        <v>106</v>
      </c>
      <c r="AM11" t="s">
        <v>67</v>
      </c>
      <c r="AQ11" t="s">
        <v>69</v>
      </c>
      <c r="AR11" t="s">
        <v>70</v>
      </c>
      <c r="AS11" t="s">
        <v>71</v>
      </c>
      <c r="AT11" s="12">
        <v>23</v>
      </c>
      <c r="AU11" s="12">
        <v>1</v>
      </c>
    </row>
    <row r="12" spans="1:47">
      <c r="A12" t="s">
        <v>583</v>
      </c>
      <c r="B12" t="s">
        <v>297</v>
      </c>
      <c r="C12" t="s">
        <v>298</v>
      </c>
      <c r="D12" t="s">
        <v>57</v>
      </c>
      <c r="E12" t="s">
        <v>189</v>
      </c>
      <c r="F12" t="s">
        <v>227</v>
      </c>
      <c r="G12" t="s">
        <v>228</v>
      </c>
      <c r="H12" t="s">
        <v>305</v>
      </c>
      <c r="N12" t="s">
        <v>127</v>
      </c>
      <c r="O12" t="s">
        <v>77</v>
      </c>
      <c r="P12" t="s">
        <v>98</v>
      </c>
      <c r="Q12" t="s">
        <v>229</v>
      </c>
      <c r="R12" t="s">
        <v>584</v>
      </c>
      <c r="S12" s="11">
        <v>42643</v>
      </c>
      <c r="T12" s="11">
        <v>42646</v>
      </c>
      <c r="U12" s="11">
        <v>42646.68000458333</v>
      </c>
      <c r="V12" s="11">
        <v>42647</v>
      </c>
      <c r="W12" t="s">
        <v>585</v>
      </c>
      <c r="X12" s="11">
        <v>42643</v>
      </c>
      <c r="Z12" s="11">
        <v>42647</v>
      </c>
      <c r="AC12" s="11">
        <v>42646.699085810185</v>
      </c>
      <c r="AF12" t="s">
        <v>586</v>
      </c>
      <c r="AL12" t="s">
        <v>90</v>
      </c>
      <c r="AM12" t="s">
        <v>67</v>
      </c>
      <c r="AQ12" t="s">
        <v>69</v>
      </c>
      <c r="AR12" t="s">
        <v>70</v>
      </c>
      <c r="AS12" t="s">
        <v>107</v>
      </c>
      <c r="AT12" s="12">
        <v>0</v>
      </c>
    </row>
    <row r="13" spans="1:47">
      <c r="A13" t="s">
        <v>587</v>
      </c>
      <c r="B13" t="s">
        <v>297</v>
      </c>
      <c r="C13" t="s">
        <v>298</v>
      </c>
      <c r="D13" t="s">
        <v>57</v>
      </c>
      <c r="E13" t="s">
        <v>189</v>
      </c>
      <c r="F13" t="s">
        <v>227</v>
      </c>
      <c r="G13" t="s">
        <v>228</v>
      </c>
      <c r="H13" t="s">
        <v>299</v>
      </c>
      <c r="I13" t="s">
        <v>101</v>
      </c>
      <c r="J13" t="s">
        <v>196</v>
      </c>
      <c r="K13" t="s">
        <v>158</v>
      </c>
      <c r="L13" t="s">
        <v>62</v>
      </c>
      <c r="N13" t="s">
        <v>63</v>
      </c>
      <c r="O13" t="s">
        <v>64</v>
      </c>
      <c r="P13" t="s">
        <v>65</v>
      </c>
      <c r="Q13" t="s">
        <v>229</v>
      </c>
      <c r="R13" t="s">
        <v>588</v>
      </c>
      <c r="S13" s="11">
        <v>42644</v>
      </c>
      <c r="T13" s="11">
        <v>42646</v>
      </c>
      <c r="U13" s="11">
        <v>42644.740467291667</v>
      </c>
      <c r="V13" s="11">
        <v>42646</v>
      </c>
      <c r="Z13" s="11">
        <v>42646</v>
      </c>
      <c r="AC13" s="11">
        <v>42646.34668490741</v>
      </c>
      <c r="AD13" s="11">
        <v>42674.378312905093</v>
      </c>
      <c r="AF13" t="s">
        <v>589</v>
      </c>
      <c r="AM13" t="s">
        <v>67</v>
      </c>
      <c r="AQ13" t="s">
        <v>82</v>
      </c>
      <c r="AR13" t="s">
        <v>70</v>
      </c>
      <c r="AS13" t="s">
        <v>71</v>
      </c>
      <c r="AT13" s="12">
        <v>1</v>
      </c>
    </row>
    <row r="14" spans="1:47">
      <c r="A14" t="s">
        <v>590</v>
      </c>
      <c r="B14" t="s">
        <v>297</v>
      </c>
      <c r="C14" t="s">
        <v>298</v>
      </c>
      <c r="D14" t="s">
        <v>57</v>
      </c>
      <c r="E14" t="s">
        <v>189</v>
      </c>
      <c r="F14" t="s">
        <v>227</v>
      </c>
      <c r="G14" t="s">
        <v>232</v>
      </c>
      <c r="H14" t="s">
        <v>299</v>
      </c>
      <c r="M14" t="s">
        <v>103</v>
      </c>
      <c r="N14" t="s">
        <v>127</v>
      </c>
      <c r="O14" t="s">
        <v>64</v>
      </c>
      <c r="P14" t="s">
        <v>65</v>
      </c>
      <c r="Q14" t="s">
        <v>229</v>
      </c>
      <c r="R14" t="s">
        <v>591</v>
      </c>
      <c r="S14" s="11">
        <v>42646</v>
      </c>
      <c r="T14" s="11">
        <v>42647</v>
      </c>
      <c r="U14" s="11">
        <v>42646.378118078705</v>
      </c>
      <c r="V14" s="11">
        <v>42647</v>
      </c>
      <c r="W14" t="s">
        <v>592</v>
      </c>
      <c r="X14" s="11">
        <v>42636</v>
      </c>
      <c r="Z14" s="11">
        <v>42647</v>
      </c>
      <c r="AC14" s="11">
        <v>42646.378750057869</v>
      </c>
      <c r="AD14" s="11">
        <v>42667.725579733793</v>
      </c>
      <c r="AL14" t="s">
        <v>90</v>
      </c>
      <c r="AM14" t="s">
        <v>67</v>
      </c>
      <c r="AQ14" t="s">
        <v>82</v>
      </c>
      <c r="AR14" t="s">
        <v>70</v>
      </c>
      <c r="AS14" t="s">
        <v>71</v>
      </c>
      <c r="AT14" s="12">
        <v>0</v>
      </c>
    </row>
    <row r="15" spans="1:47">
      <c r="A15" t="s">
        <v>593</v>
      </c>
      <c r="B15" t="s">
        <v>297</v>
      </c>
      <c r="C15" t="s">
        <v>298</v>
      </c>
      <c r="D15" t="s">
        <v>57</v>
      </c>
      <c r="E15" t="s">
        <v>189</v>
      </c>
      <c r="F15" t="s">
        <v>227</v>
      </c>
      <c r="G15" t="s">
        <v>237</v>
      </c>
      <c r="H15" t="s">
        <v>305</v>
      </c>
      <c r="N15" t="s">
        <v>127</v>
      </c>
      <c r="O15" t="s">
        <v>77</v>
      </c>
      <c r="P15" t="s">
        <v>98</v>
      </c>
      <c r="Q15" t="s">
        <v>229</v>
      </c>
      <c r="R15" t="s">
        <v>594</v>
      </c>
      <c r="S15" s="11">
        <v>42646</v>
      </c>
      <c r="T15" s="11">
        <v>42647</v>
      </c>
      <c r="U15" s="11">
        <v>42646.646938958336</v>
      </c>
      <c r="V15" s="11">
        <v>42647</v>
      </c>
      <c r="W15" t="s">
        <v>595</v>
      </c>
      <c r="X15" s="11">
        <v>42646</v>
      </c>
      <c r="Z15" s="11">
        <v>42647</v>
      </c>
      <c r="AC15" s="11">
        <v>42646.708026458335</v>
      </c>
      <c r="AD15" s="11">
        <v>42668.373928877314</v>
      </c>
      <c r="AF15" t="s">
        <v>596</v>
      </c>
      <c r="AL15" t="s">
        <v>90</v>
      </c>
      <c r="AM15" t="s">
        <v>67</v>
      </c>
      <c r="AQ15" t="s">
        <v>82</v>
      </c>
      <c r="AR15" t="s">
        <v>70</v>
      </c>
      <c r="AS15" t="s">
        <v>71</v>
      </c>
      <c r="AT15" s="12">
        <v>0</v>
      </c>
    </row>
    <row r="16" spans="1:47">
      <c r="A16" t="s">
        <v>597</v>
      </c>
      <c r="B16" t="s">
        <v>297</v>
      </c>
      <c r="C16" t="s">
        <v>298</v>
      </c>
      <c r="D16" t="s">
        <v>57</v>
      </c>
      <c r="E16" t="s">
        <v>189</v>
      </c>
      <c r="F16" t="s">
        <v>227</v>
      </c>
      <c r="G16" t="s">
        <v>244</v>
      </c>
      <c r="H16" t="s">
        <v>299</v>
      </c>
      <c r="M16" t="s">
        <v>103</v>
      </c>
      <c r="N16" t="s">
        <v>127</v>
      </c>
      <c r="O16" t="s">
        <v>64</v>
      </c>
      <c r="P16" t="s">
        <v>65</v>
      </c>
      <c r="Q16" t="s">
        <v>229</v>
      </c>
      <c r="R16" t="s">
        <v>598</v>
      </c>
      <c r="S16" s="11">
        <v>42646</v>
      </c>
      <c r="T16" s="11">
        <v>42647</v>
      </c>
      <c r="U16" s="11">
        <v>42646.396750949076</v>
      </c>
      <c r="V16" s="11">
        <v>42647</v>
      </c>
      <c r="W16" t="s">
        <v>599</v>
      </c>
      <c r="X16" s="11">
        <v>42636</v>
      </c>
      <c r="Z16" s="11">
        <v>42647</v>
      </c>
      <c r="AC16" s="11">
        <v>42646.398218750001</v>
      </c>
      <c r="AD16" s="11">
        <v>42667.365893530092</v>
      </c>
      <c r="AL16" t="s">
        <v>90</v>
      </c>
      <c r="AM16" t="s">
        <v>67</v>
      </c>
      <c r="AQ16" t="s">
        <v>82</v>
      </c>
      <c r="AR16" t="s">
        <v>70</v>
      </c>
      <c r="AS16" t="s">
        <v>71</v>
      </c>
      <c r="AT16" s="12">
        <v>0</v>
      </c>
    </row>
    <row r="17" spans="1:46">
      <c r="A17" t="s">
        <v>600</v>
      </c>
      <c r="B17" t="s">
        <v>297</v>
      </c>
      <c r="C17" t="s">
        <v>298</v>
      </c>
      <c r="D17" t="s">
        <v>57</v>
      </c>
      <c r="E17" t="s">
        <v>189</v>
      </c>
      <c r="F17" t="s">
        <v>227</v>
      </c>
      <c r="G17" t="s">
        <v>232</v>
      </c>
      <c r="H17" t="s">
        <v>299</v>
      </c>
      <c r="M17" t="s">
        <v>103</v>
      </c>
      <c r="N17" t="s">
        <v>127</v>
      </c>
      <c r="O17" t="s">
        <v>64</v>
      </c>
      <c r="P17" t="s">
        <v>65</v>
      </c>
      <c r="Q17" t="s">
        <v>229</v>
      </c>
      <c r="R17" t="s">
        <v>601</v>
      </c>
      <c r="S17" s="11">
        <v>42646</v>
      </c>
      <c r="T17" s="11">
        <v>42647</v>
      </c>
      <c r="U17" s="11">
        <v>42646.40145853009</v>
      </c>
      <c r="V17" s="11">
        <v>42647</v>
      </c>
      <c r="W17" t="s">
        <v>602</v>
      </c>
      <c r="X17" s="11">
        <v>42636</v>
      </c>
      <c r="Z17" s="11">
        <v>42647</v>
      </c>
      <c r="AC17" s="11">
        <v>42646.402312256942</v>
      </c>
      <c r="AD17" s="11">
        <v>42667.722960960651</v>
      </c>
      <c r="AL17" t="s">
        <v>90</v>
      </c>
      <c r="AM17" t="s">
        <v>67</v>
      </c>
      <c r="AQ17" t="s">
        <v>82</v>
      </c>
      <c r="AR17" t="s">
        <v>70</v>
      </c>
      <c r="AS17" t="s">
        <v>71</v>
      </c>
      <c r="AT17" s="12">
        <v>0</v>
      </c>
    </row>
    <row r="18" spans="1:46">
      <c r="A18" t="s">
        <v>603</v>
      </c>
      <c r="B18" t="s">
        <v>297</v>
      </c>
      <c r="C18" t="s">
        <v>298</v>
      </c>
      <c r="D18" t="s">
        <v>57</v>
      </c>
      <c r="E18" t="s">
        <v>189</v>
      </c>
      <c r="F18" t="s">
        <v>227</v>
      </c>
      <c r="G18" t="s">
        <v>231</v>
      </c>
      <c r="H18" t="s">
        <v>299</v>
      </c>
      <c r="M18" t="s">
        <v>103</v>
      </c>
      <c r="N18" t="s">
        <v>127</v>
      </c>
      <c r="O18" t="s">
        <v>64</v>
      </c>
      <c r="P18" t="s">
        <v>65</v>
      </c>
      <c r="Q18" t="s">
        <v>229</v>
      </c>
      <c r="R18" t="s">
        <v>604</v>
      </c>
      <c r="S18" s="11">
        <v>42646</v>
      </c>
      <c r="T18" s="11">
        <v>42647</v>
      </c>
      <c r="U18" s="11">
        <v>42646.407467708334</v>
      </c>
      <c r="V18" s="11">
        <v>42647</v>
      </c>
      <c r="W18" t="s">
        <v>605</v>
      </c>
      <c r="X18" s="11">
        <v>42636</v>
      </c>
      <c r="Z18" s="11">
        <v>42647</v>
      </c>
      <c r="AC18" s="11">
        <v>42646.408385937502</v>
      </c>
      <c r="AD18" s="11">
        <v>42667.362871481484</v>
      </c>
      <c r="AL18" t="s">
        <v>156</v>
      </c>
      <c r="AM18" t="s">
        <v>67</v>
      </c>
      <c r="AQ18" t="s">
        <v>82</v>
      </c>
      <c r="AR18" t="s">
        <v>70</v>
      </c>
      <c r="AS18" t="s">
        <v>71</v>
      </c>
      <c r="AT18" s="12">
        <v>0</v>
      </c>
    </row>
    <row r="19" spans="1:46">
      <c r="A19" t="s">
        <v>606</v>
      </c>
      <c r="B19" t="s">
        <v>297</v>
      </c>
      <c r="C19" t="s">
        <v>298</v>
      </c>
      <c r="D19" t="s">
        <v>57</v>
      </c>
      <c r="E19" t="s">
        <v>189</v>
      </c>
      <c r="F19" t="s">
        <v>227</v>
      </c>
      <c r="G19" t="s">
        <v>232</v>
      </c>
      <c r="H19" t="s">
        <v>299</v>
      </c>
      <c r="M19" t="s">
        <v>103</v>
      </c>
      <c r="N19" t="s">
        <v>127</v>
      </c>
      <c r="O19" t="s">
        <v>64</v>
      </c>
      <c r="P19" t="s">
        <v>65</v>
      </c>
      <c r="Q19" t="s">
        <v>229</v>
      </c>
      <c r="R19" t="s">
        <v>607</v>
      </c>
      <c r="S19" s="11">
        <v>42646</v>
      </c>
      <c r="T19" s="11">
        <v>42647</v>
      </c>
      <c r="U19" s="11">
        <v>42646.409688356478</v>
      </c>
      <c r="V19" s="11">
        <v>42647</v>
      </c>
      <c r="W19" t="s">
        <v>608</v>
      </c>
      <c r="X19" s="11">
        <v>42636</v>
      </c>
      <c r="Z19" s="11">
        <v>42647</v>
      </c>
      <c r="AC19" s="11">
        <v>42646.410632476851</v>
      </c>
      <c r="AD19" s="11">
        <v>42667.720198252318</v>
      </c>
      <c r="AK19" t="s">
        <v>97</v>
      </c>
      <c r="AL19" t="s">
        <v>90</v>
      </c>
      <c r="AM19" t="s">
        <v>67</v>
      </c>
      <c r="AQ19" t="s">
        <v>82</v>
      </c>
      <c r="AR19" t="s">
        <v>70</v>
      </c>
      <c r="AS19" t="s">
        <v>71</v>
      </c>
      <c r="AT19" s="12">
        <v>0</v>
      </c>
    </row>
    <row r="20" spans="1:46">
      <c r="A20" t="s">
        <v>609</v>
      </c>
      <c r="B20" t="s">
        <v>297</v>
      </c>
      <c r="C20" t="s">
        <v>298</v>
      </c>
      <c r="D20" t="s">
        <v>57</v>
      </c>
      <c r="E20" t="s">
        <v>189</v>
      </c>
      <c r="F20" t="s">
        <v>227</v>
      </c>
      <c r="G20" t="s">
        <v>244</v>
      </c>
      <c r="H20" t="s">
        <v>299</v>
      </c>
      <c r="M20" t="s">
        <v>103</v>
      </c>
      <c r="N20" t="s">
        <v>127</v>
      </c>
      <c r="O20" t="s">
        <v>64</v>
      </c>
      <c r="P20" t="s">
        <v>65</v>
      </c>
      <c r="Q20" t="s">
        <v>229</v>
      </c>
      <c r="R20" t="s">
        <v>610</v>
      </c>
      <c r="S20" s="11">
        <v>42646</v>
      </c>
      <c r="T20" s="11">
        <v>42647</v>
      </c>
      <c r="U20" s="11">
        <v>42646.413419456017</v>
      </c>
      <c r="V20" s="11">
        <v>42647</v>
      </c>
      <c r="W20" t="s">
        <v>611</v>
      </c>
      <c r="X20" s="11">
        <v>42636</v>
      </c>
      <c r="Z20" s="11">
        <v>42647</v>
      </c>
      <c r="AC20" s="11">
        <v>42646.414202766202</v>
      </c>
      <c r="AD20" s="11">
        <v>42667.717323356483</v>
      </c>
      <c r="AL20" t="s">
        <v>90</v>
      </c>
      <c r="AM20" t="s">
        <v>67</v>
      </c>
      <c r="AQ20" t="s">
        <v>82</v>
      </c>
      <c r="AR20" t="s">
        <v>70</v>
      </c>
      <c r="AS20" t="s">
        <v>71</v>
      </c>
      <c r="AT20" s="12">
        <v>0</v>
      </c>
    </row>
    <row r="21" spans="1:46">
      <c r="A21" t="s">
        <v>612</v>
      </c>
      <c r="B21" t="s">
        <v>297</v>
      </c>
      <c r="C21" t="s">
        <v>298</v>
      </c>
      <c r="D21" t="s">
        <v>57</v>
      </c>
      <c r="E21" t="s">
        <v>189</v>
      </c>
      <c r="F21" t="s">
        <v>227</v>
      </c>
      <c r="G21" t="s">
        <v>244</v>
      </c>
      <c r="H21" t="s">
        <v>299</v>
      </c>
      <c r="M21" t="s">
        <v>103</v>
      </c>
      <c r="N21" t="s">
        <v>127</v>
      </c>
      <c r="O21" t="s">
        <v>64</v>
      </c>
      <c r="P21" t="s">
        <v>65</v>
      </c>
      <c r="Q21" t="s">
        <v>229</v>
      </c>
      <c r="R21" t="s">
        <v>613</v>
      </c>
      <c r="S21" s="11">
        <v>42646</v>
      </c>
      <c r="T21" s="11">
        <v>42647</v>
      </c>
      <c r="U21" s="11">
        <v>42646.416075289351</v>
      </c>
      <c r="V21" s="11">
        <v>42647</v>
      </c>
      <c r="W21" t="s">
        <v>614</v>
      </c>
      <c r="X21" s="11">
        <v>42636</v>
      </c>
      <c r="Z21" s="11">
        <v>42647</v>
      </c>
      <c r="AC21" s="11">
        <v>42646.416630520835</v>
      </c>
      <c r="AD21" s="11">
        <v>42667.695720370371</v>
      </c>
      <c r="AL21" t="s">
        <v>90</v>
      </c>
      <c r="AM21" t="s">
        <v>67</v>
      </c>
      <c r="AQ21" t="s">
        <v>82</v>
      </c>
      <c r="AR21" t="s">
        <v>70</v>
      </c>
      <c r="AS21" t="s">
        <v>71</v>
      </c>
      <c r="AT21" s="12">
        <v>0</v>
      </c>
    </row>
    <row r="22" spans="1:46">
      <c r="A22" t="s">
        <v>615</v>
      </c>
      <c r="B22" t="s">
        <v>297</v>
      </c>
      <c r="C22" t="s">
        <v>298</v>
      </c>
      <c r="D22" t="s">
        <v>57</v>
      </c>
      <c r="E22" t="s">
        <v>189</v>
      </c>
      <c r="F22" t="s">
        <v>227</v>
      </c>
      <c r="G22" t="s">
        <v>244</v>
      </c>
      <c r="H22" t="s">
        <v>299</v>
      </c>
      <c r="M22" t="s">
        <v>103</v>
      </c>
      <c r="N22" t="s">
        <v>127</v>
      </c>
      <c r="O22" t="s">
        <v>64</v>
      </c>
      <c r="P22" t="s">
        <v>65</v>
      </c>
      <c r="Q22" t="s">
        <v>229</v>
      </c>
      <c r="R22" t="s">
        <v>616</v>
      </c>
      <c r="S22" s="11">
        <v>42646</v>
      </c>
      <c r="T22" s="11">
        <v>42647</v>
      </c>
      <c r="U22" s="11">
        <v>42646.420070601853</v>
      </c>
      <c r="V22" s="11">
        <v>42647</v>
      </c>
      <c r="W22" t="s">
        <v>617</v>
      </c>
      <c r="X22" s="11">
        <v>42636</v>
      </c>
      <c r="Z22" s="11">
        <v>42647</v>
      </c>
      <c r="AC22" s="11">
        <v>42646.420869988426</v>
      </c>
      <c r="AD22" s="11">
        <v>42667.688518402778</v>
      </c>
      <c r="AL22" t="s">
        <v>90</v>
      </c>
      <c r="AM22" t="s">
        <v>67</v>
      </c>
      <c r="AQ22" t="s">
        <v>82</v>
      </c>
      <c r="AR22" t="s">
        <v>70</v>
      </c>
      <c r="AS22" t="s">
        <v>71</v>
      </c>
      <c r="AT22" s="12">
        <v>0</v>
      </c>
    </row>
    <row r="23" spans="1:46">
      <c r="A23" t="s">
        <v>618</v>
      </c>
      <c r="B23" t="s">
        <v>297</v>
      </c>
      <c r="C23" t="s">
        <v>298</v>
      </c>
      <c r="D23" t="s">
        <v>57</v>
      </c>
      <c r="E23" t="s">
        <v>189</v>
      </c>
      <c r="F23" t="s">
        <v>227</v>
      </c>
      <c r="G23" t="s">
        <v>232</v>
      </c>
      <c r="H23" t="s">
        <v>299</v>
      </c>
      <c r="M23" t="s">
        <v>103</v>
      </c>
      <c r="N23" t="s">
        <v>127</v>
      </c>
      <c r="O23" t="s">
        <v>64</v>
      </c>
      <c r="P23" t="s">
        <v>65</v>
      </c>
      <c r="Q23" t="s">
        <v>229</v>
      </c>
      <c r="R23" t="s">
        <v>619</v>
      </c>
      <c r="S23" s="11">
        <v>42646</v>
      </c>
      <c r="T23" s="11">
        <v>42647</v>
      </c>
      <c r="U23" s="11">
        <v>42646.422967314815</v>
      </c>
      <c r="V23" s="11">
        <v>42647</v>
      </c>
      <c r="W23" t="s">
        <v>620</v>
      </c>
      <c r="X23" s="11">
        <v>42636</v>
      </c>
      <c r="Z23" s="11">
        <v>42647</v>
      </c>
      <c r="AC23" s="11">
        <v>42646.423731284725</v>
      </c>
      <c r="AL23" t="s">
        <v>90</v>
      </c>
      <c r="AM23" t="s">
        <v>67</v>
      </c>
      <c r="AQ23" t="s">
        <v>82</v>
      </c>
      <c r="AR23" t="s">
        <v>70</v>
      </c>
      <c r="AS23" t="s">
        <v>107</v>
      </c>
      <c r="AT23" s="12">
        <v>0</v>
      </c>
    </row>
    <row r="24" spans="1:46">
      <c r="A24" t="s">
        <v>621</v>
      </c>
      <c r="B24" t="s">
        <v>297</v>
      </c>
      <c r="C24" t="s">
        <v>298</v>
      </c>
      <c r="D24" t="s">
        <v>57</v>
      </c>
      <c r="E24" t="s">
        <v>189</v>
      </c>
      <c r="F24" t="s">
        <v>227</v>
      </c>
      <c r="G24" t="s">
        <v>231</v>
      </c>
      <c r="H24" t="s">
        <v>299</v>
      </c>
      <c r="M24" t="s">
        <v>103</v>
      </c>
      <c r="N24" t="s">
        <v>127</v>
      </c>
      <c r="O24" t="s">
        <v>64</v>
      </c>
      <c r="P24" t="s">
        <v>65</v>
      </c>
      <c r="Q24" t="s">
        <v>229</v>
      </c>
      <c r="R24" t="s">
        <v>622</v>
      </c>
      <c r="S24" s="11">
        <v>42646</v>
      </c>
      <c r="T24" s="11">
        <v>42647</v>
      </c>
      <c r="U24" s="11">
        <v>42646.424758715279</v>
      </c>
      <c r="V24" s="11">
        <v>42647</v>
      </c>
      <c r="W24" t="s">
        <v>623</v>
      </c>
      <c r="X24" s="11">
        <v>42636</v>
      </c>
      <c r="Z24" s="11">
        <v>42647</v>
      </c>
      <c r="AC24" s="11">
        <v>42646.425346053242</v>
      </c>
      <c r="AD24" s="11">
        <v>42667.358981921294</v>
      </c>
      <c r="AK24" t="s">
        <v>97</v>
      </c>
      <c r="AL24" t="s">
        <v>156</v>
      </c>
      <c r="AM24" t="s">
        <v>67</v>
      </c>
      <c r="AQ24" t="s">
        <v>82</v>
      </c>
      <c r="AR24" t="s">
        <v>70</v>
      </c>
      <c r="AS24" t="s">
        <v>71</v>
      </c>
      <c r="AT24" s="12">
        <v>0</v>
      </c>
    </row>
    <row r="25" spans="1:46">
      <c r="A25" t="s">
        <v>624</v>
      </c>
      <c r="B25" t="s">
        <v>297</v>
      </c>
      <c r="C25" t="s">
        <v>298</v>
      </c>
      <c r="D25" t="s">
        <v>57</v>
      </c>
      <c r="E25" t="s">
        <v>189</v>
      </c>
      <c r="F25" t="s">
        <v>227</v>
      </c>
      <c r="G25" t="s">
        <v>244</v>
      </c>
      <c r="H25" t="s">
        <v>299</v>
      </c>
      <c r="M25" t="s">
        <v>103</v>
      </c>
      <c r="N25" t="s">
        <v>127</v>
      </c>
      <c r="O25" t="s">
        <v>64</v>
      </c>
      <c r="P25" t="s">
        <v>65</v>
      </c>
      <c r="Q25" t="s">
        <v>229</v>
      </c>
      <c r="R25" t="s">
        <v>625</v>
      </c>
      <c r="S25" s="11">
        <v>42646</v>
      </c>
      <c r="T25" s="11">
        <v>42647</v>
      </c>
      <c r="U25" s="11">
        <v>42646.426092407404</v>
      </c>
      <c r="V25" s="11">
        <v>42647</v>
      </c>
      <c r="W25" t="s">
        <v>626</v>
      </c>
      <c r="X25" s="11">
        <v>42636</v>
      </c>
      <c r="Z25" s="11">
        <v>42647</v>
      </c>
      <c r="AC25" s="11">
        <v>42646.427910879633</v>
      </c>
      <c r="AD25" s="11">
        <v>42667.68424516204</v>
      </c>
      <c r="AL25" t="s">
        <v>90</v>
      </c>
      <c r="AM25" t="s">
        <v>67</v>
      </c>
      <c r="AQ25" t="s">
        <v>82</v>
      </c>
      <c r="AR25" t="s">
        <v>70</v>
      </c>
      <c r="AS25" t="s">
        <v>71</v>
      </c>
      <c r="AT25" s="12">
        <v>0</v>
      </c>
    </row>
    <row r="26" spans="1:46">
      <c r="A26" t="s">
        <v>627</v>
      </c>
      <c r="B26" t="s">
        <v>297</v>
      </c>
      <c r="C26" t="s">
        <v>298</v>
      </c>
      <c r="D26" t="s">
        <v>57</v>
      </c>
      <c r="E26" t="s">
        <v>189</v>
      </c>
      <c r="F26" t="s">
        <v>227</v>
      </c>
      <c r="G26" t="s">
        <v>231</v>
      </c>
      <c r="H26" t="s">
        <v>299</v>
      </c>
      <c r="M26" t="s">
        <v>103</v>
      </c>
      <c r="N26" t="s">
        <v>127</v>
      </c>
      <c r="O26" t="s">
        <v>64</v>
      </c>
      <c r="P26" t="s">
        <v>65</v>
      </c>
      <c r="Q26" t="s">
        <v>229</v>
      </c>
      <c r="R26" t="s">
        <v>628</v>
      </c>
      <c r="S26" s="11">
        <v>42646</v>
      </c>
      <c r="T26" s="11">
        <v>42647</v>
      </c>
      <c r="U26" s="11">
        <v>42646.429057939815</v>
      </c>
      <c r="V26" s="11">
        <v>42647</v>
      </c>
      <c r="W26" t="s">
        <v>629</v>
      </c>
      <c r="X26" s="11">
        <v>42636</v>
      </c>
      <c r="Z26" s="11">
        <v>42647</v>
      </c>
      <c r="AC26" s="11">
        <v>42646.429715925929</v>
      </c>
      <c r="AD26" s="11">
        <v>42667.356526608797</v>
      </c>
      <c r="AL26" t="s">
        <v>90</v>
      </c>
      <c r="AM26" t="s">
        <v>67</v>
      </c>
      <c r="AQ26" t="s">
        <v>82</v>
      </c>
      <c r="AR26" t="s">
        <v>70</v>
      </c>
      <c r="AS26" t="s">
        <v>71</v>
      </c>
      <c r="AT26" s="12">
        <v>0</v>
      </c>
    </row>
    <row r="27" spans="1:46">
      <c r="A27" t="s">
        <v>630</v>
      </c>
      <c r="B27" t="s">
        <v>297</v>
      </c>
      <c r="C27" t="s">
        <v>298</v>
      </c>
      <c r="D27" t="s">
        <v>57</v>
      </c>
      <c r="E27" t="s">
        <v>189</v>
      </c>
      <c r="F27" t="s">
        <v>227</v>
      </c>
      <c r="G27" t="s">
        <v>228</v>
      </c>
      <c r="H27" t="s">
        <v>299</v>
      </c>
      <c r="M27" t="s">
        <v>103</v>
      </c>
      <c r="N27" t="s">
        <v>127</v>
      </c>
      <c r="O27" t="s">
        <v>64</v>
      </c>
      <c r="P27" t="s">
        <v>65</v>
      </c>
      <c r="Q27" t="s">
        <v>229</v>
      </c>
      <c r="R27" t="s">
        <v>631</v>
      </c>
      <c r="S27" s="11">
        <v>42646</v>
      </c>
      <c r="T27" s="11">
        <v>42647</v>
      </c>
      <c r="U27" s="11">
        <v>42646.447795231485</v>
      </c>
      <c r="V27" s="11">
        <v>42647</v>
      </c>
      <c r="W27" t="s">
        <v>632</v>
      </c>
      <c r="X27" s="11">
        <v>42636</v>
      </c>
      <c r="Z27" s="11">
        <v>42647</v>
      </c>
      <c r="AC27" s="11">
        <v>42646.453616203704</v>
      </c>
      <c r="AD27" s="11">
        <v>42667.679779074075</v>
      </c>
      <c r="AL27" t="s">
        <v>90</v>
      </c>
      <c r="AM27" t="s">
        <v>67</v>
      </c>
      <c r="AQ27" t="s">
        <v>82</v>
      </c>
      <c r="AR27" t="s">
        <v>70</v>
      </c>
      <c r="AS27" t="s">
        <v>71</v>
      </c>
      <c r="AT27" s="12">
        <v>0</v>
      </c>
    </row>
    <row r="28" spans="1:46">
      <c r="A28" t="s">
        <v>633</v>
      </c>
      <c r="B28" t="s">
        <v>297</v>
      </c>
      <c r="C28" t="s">
        <v>298</v>
      </c>
      <c r="D28" t="s">
        <v>57</v>
      </c>
      <c r="E28" t="s">
        <v>189</v>
      </c>
      <c r="F28" t="s">
        <v>227</v>
      </c>
      <c r="G28" t="s">
        <v>231</v>
      </c>
      <c r="H28" t="s">
        <v>299</v>
      </c>
      <c r="M28" t="s">
        <v>103</v>
      </c>
      <c r="N28" t="s">
        <v>127</v>
      </c>
      <c r="O28" t="s">
        <v>64</v>
      </c>
      <c r="P28" t="s">
        <v>65</v>
      </c>
      <c r="Q28" t="s">
        <v>229</v>
      </c>
      <c r="R28" t="s">
        <v>634</v>
      </c>
      <c r="S28" s="11">
        <v>42646</v>
      </c>
      <c r="T28" s="11">
        <v>42647</v>
      </c>
      <c r="U28" s="11">
        <v>42646.456453391205</v>
      </c>
      <c r="V28" s="11">
        <v>42647</v>
      </c>
      <c r="W28" t="s">
        <v>635</v>
      </c>
      <c r="X28" s="11">
        <v>42639</v>
      </c>
      <c r="Z28" s="11">
        <v>42647</v>
      </c>
      <c r="AC28" s="11">
        <v>42646.457747499997</v>
      </c>
      <c r="AD28" s="11">
        <v>42667.353418564817</v>
      </c>
      <c r="AL28" t="s">
        <v>90</v>
      </c>
      <c r="AM28" t="s">
        <v>67</v>
      </c>
      <c r="AQ28" t="s">
        <v>82</v>
      </c>
      <c r="AR28" t="s">
        <v>70</v>
      </c>
      <c r="AS28" t="s">
        <v>71</v>
      </c>
      <c r="AT28" s="12">
        <v>0</v>
      </c>
    </row>
    <row r="29" spans="1:46">
      <c r="A29" t="s">
        <v>636</v>
      </c>
      <c r="B29" t="s">
        <v>297</v>
      </c>
      <c r="C29" t="s">
        <v>298</v>
      </c>
      <c r="D29" t="s">
        <v>57</v>
      </c>
      <c r="E29" t="s">
        <v>189</v>
      </c>
      <c r="F29" t="s">
        <v>227</v>
      </c>
      <c r="G29" t="s">
        <v>244</v>
      </c>
      <c r="H29" t="s">
        <v>299</v>
      </c>
      <c r="M29" t="s">
        <v>103</v>
      </c>
      <c r="N29" t="s">
        <v>127</v>
      </c>
      <c r="O29" t="s">
        <v>64</v>
      </c>
      <c r="P29" t="s">
        <v>65</v>
      </c>
      <c r="Q29" t="s">
        <v>229</v>
      </c>
      <c r="R29" t="s">
        <v>637</v>
      </c>
      <c r="S29" s="11">
        <v>42646</v>
      </c>
      <c r="T29" s="11">
        <v>42647</v>
      </c>
      <c r="U29" s="11">
        <v>42646.459964884256</v>
      </c>
      <c r="V29" s="11">
        <v>42647</v>
      </c>
      <c r="W29" t="s">
        <v>638</v>
      </c>
      <c r="X29" s="11">
        <v>42639</v>
      </c>
      <c r="Z29" s="11">
        <v>42647</v>
      </c>
      <c r="AC29" s="11">
        <v>42646.460721388888</v>
      </c>
      <c r="AD29" s="11">
        <v>42669.487530185186</v>
      </c>
      <c r="AL29" t="s">
        <v>90</v>
      </c>
      <c r="AM29" t="s">
        <v>67</v>
      </c>
      <c r="AQ29" t="s">
        <v>82</v>
      </c>
      <c r="AR29" t="s">
        <v>70</v>
      </c>
      <c r="AS29" t="s">
        <v>71</v>
      </c>
      <c r="AT29" s="12">
        <v>0</v>
      </c>
    </row>
    <row r="30" spans="1:46">
      <c r="A30" t="s">
        <v>639</v>
      </c>
      <c r="B30" t="s">
        <v>297</v>
      </c>
      <c r="C30" t="s">
        <v>298</v>
      </c>
      <c r="D30" t="s">
        <v>57</v>
      </c>
      <c r="E30" t="s">
        <v>189</v>
      </c>
      <c r="F30" t="s">
        <v>227</v>
      </c>
      <c r="G30" t="s">
        <v>244</v>
      </c>
      <c r="H30" t="s">
        <v>299</v>
      </c>
      <c r="M30" t="s">
        <v>103</v>
      </c>
      <c r="N30" t="s">
        <v>127</v>
      </c>
      <c r="O30" t="s">
        <v>64</v>
      </c>
      <c r="P30" t="s">
        <v>65</v>
      </c>
      <c r="Q30" t="s">
        <v>229</v>
      </c>
      <c r="R30" t="s">
        <v>640</v>
      </c>
      <c r="S30" s="11">
        <v>42646</v>
      </c>
      <c r="T30" s="11">
        <v>42647</v>
      </c>
      <c r="U30" s="11">
        <v>42646.462293750003</v>
      </c>
      <c r="V30" s="11">
        <v>42647</v>
      </c>
      <c r="W30" t="s">
        <v>641</v>
      </c>
      <c r="X30" s="11">
        <v>42639</v>
      </c>
      <c r="Z30" s="11">
        <v>42647</v>
      </c>
      <c r="AC30" s="11">
        <v>42646.463162789354</v>
      </c>
      <c r="AD30" s="11">
        <v>42667.674883553242</v>
      </c>
      <c r="AL30" t="s">
        <v>90</v>
      </c>
      <c r="AM30" t="s">
        <v>67</v>
      </c>
      <c r="AQ30" t="s">
        <v>82</v>
      </c>
      <c r="AR30" t="s">
        <v>70</v>
      </c>
      <c r="AS30" t="s">
        <v>71</v>
      </c>
      <c r="AT30" s="12">
        <v>0</v>
      </c>
    </row>
    <row r="31" spans="1:46">
      <c r="A31" t="s">
        <v>642</v>
      </c>
      <c r="B31" t="s">
        <v>297</v>
      </c>
      <c r="C31" t="s">
        <v>298</v>
      </c>
      <c r="D31" t="s">
        <v>57</v>
      </c>
      <c r="E31" t="s">
        <v>189</v>
      </c>
      <c r="F31" t="s">
        <v>227</v>
      </c>
      <c r="G31" t="s">
        <v>228</v>
      </c>
      <c r="H31" t="s">
        <v>299</v>
      </c>
      <c r="M31" t="s">
        <v>103</v>
      </c>
      <c r="N31" t="s">
        <v>320</v>
      </c>
      <c r="O31" t="s">
        <v>64</v>
      </c>
      <c r="P31" t="s">
        <v>65</v>
      </c>
      <c r="Q31" t="s">
        <v>229</v>
      </c>
      <c r="R31" t="s">
        <v>643</v>
      </c>
      <c r="S31" s="11">
        <v>42646</v>
      </c>
      <c r="T31" s="11">
        <v>42647</v>
      </c>
      <c r="U31" s="11">
        <v>42646.465930775463</v>
      </c>
      <c r="V31" s="11">
        <v>42647</v>
      </c>
      <c r="W31" t="s">
        <v>644</v>
      </c>
      <c r="X31" s="11">
        <v>42639</v>
      </c>
      <c r="Z31" s="11">
        <v>42647</v>
      </c>
      <c r="AC31" s="11">
        <v>42646.635066145835</v>
      </c>
      <c r="AD31" s="11">
        <v>42674.591229016201</v>
      </c>
      <c r="AL31" t="s">
        <v>90</v>
      </c>
      <c r="AM31" t="s">
        <v>67</v>
      </c>
      <c r="AQ31" t="s">
        <v>82</v>
      </c>
      <c r="AR31" t="s">
        <v>70</v>
      </c>
      <c r="AS31" t="s">
        <v>71</v>
      </c>
      <c r="AT31" s="12">
        <v>0</v>
      </c>
    </row>
    <row r="32" spans="1:46">
      <c r="A32" t="s">
        <v>645</v>
      </c>
      <c r="B32" t="s">
        <v>297</v>
      </c>
      <c r="C32" t="s">
        <v>298</v>
      </c>
      <c r="D32" t="s">
        <v>57</v>
      </c>
      <c r="E32" t="s">
        <v>189</v>
      </c>
      <c r="F32" t="s">
        <v>227</v>
      </c>
      <c r="G32" t="s">
        <v>228</v>
      </c>
      <c r="H32" t="s">
        <v>299</v>
      </c>
      <c r="M32" t="s">
        <v>103</v>
      </c>
      <c r="N32" t="s">
        <v>127</v>
      </c>
      <c r="O32" t="s">
        <v>64</v>
      </c>
      <c r="P32" t="s">
        <v>65</v>
      </c>
      <c r="Q32" t="s">
        <v>229</v>
      </c>
      <c r="R32" t="s">
        <v>646</v>
      </c>
      <c r="S32" s="11">
        <v>42646</v>
      </c>
      <c r="T32" s="11">
        <v>42647</v>
      </c>
      <c r="U32" s="11">
        <v>42646.470092812502</v>
      </c>
      <c r="V32" s="11">
        <v>42647</v>
      </c>
      <c r="W32" t="s">
        <v>647</v>
      </c>
      <c r="X32" s="11">
        <v>42639</v>
      </c>
      <c r="Z32" s="11">
        <v>42647</v>
      </c>
      <c r="AC32" s="11">
        <v>42646.634570092596</v>
      </c>
      <c r="AD32" s="11">
        <v>42667.524713067127</v>
      </c>
      <c r="AL32" t="s">
        <v>90</v>
      </c>
      <c r="AM32" t="s">
        <v>67</v>
      </c>
      <c r="AQ32" t="s">
        <v>82</v>
      </c>
      <c r="AR32" t="s">
        <v>70</v>
      </c>
      <c r="AS32" t="s">
        <v>71</v>
      </c>
      <c r="AT32" s="12">
        <v>0</v>
      </c>
    </row>
    <row r="33" spans="1:46">
      <c r="A33" t="s">
        <v>648</v>
      </c>
      <c r="B33" t="s">
        <v>297</v>
      </c>
      <c r="C33" t="s">
        <v>298</v>
      </c>
      <c r="D33" t="s">
        <v>57</v>
      </c>
      <c r="E33" t="s">
        <v>189</v>
      </c>
      <c r="F33" t="s">
        <v>227</v>
      </c>
      <c r="G33" t="s">
        <v>228</v>
      </c>
      <c r="H33" t="s">
        <v>299</v>
      </c>
      <c r="M33" t="s">
        <v>103</v>
      </c>
      <c r="N33" t="s">
        <v>127</v>
      </c>
      <c r="O33" t="s">
        <v>64</v>
      </c>
      <c r="P33" t="s">
        <v>65</v>
      </c>
      <c r="Q33" t="s">
        <v>229</v>
      </c>
      <c r="R33" t="s">
        <v>649</v>
      </c>
      <c r="S33" s="11">
        <v>42646</v>
      </c>
      <c r="T33" s="11">
        <v>42647</v>
      </c>
      <c r="U33" s="11">
        <v>42646.473220474538</v>
      </c>
      <c r="V33" s="11">
        <v>42647</v>
      </c>
      <c r="W33" t="s">
        <v>650</v>
      </c>
      <c r="X33" s="11">
        <v>42639</v>
      </c>
      <c r="Z33" s="11">
        <v>42647</v>
      </c>
      <c r="AC33" s="11">
        <v>42646.634052106485</v>
      </c>
      <c r="AD33" s="11">
        <v>42667.527595509258</v>
      </c>
      <c r="AL33" t="s">
        <v>90</v>
      </c>
      <c r="AM33" t="s">
        <v>67</v>
      </c>
      <c r="AQ33" t="s">
        <v>82</v>
      </c>
      <c r="AR33" t="s">
        <v>70</v>
      </c>
      <c r="AS33" t="s">
        <v>71</v>
      </c>
      <c r="AT33" s="12">
        <v>0</v>
      </c>
    </row>
    <row r="34" spans="1:46">
      <c r="A34" t="s">
        <v>651</v>
      </c>
      <c r="B34" t="s">
        <v>297</v>
      </c>
      <c r="C34" t="s">
        <v>298</v>
      </c>
      <c r="D34" t="s">
        <v>57</v>
      </c>
      <c r="E34" t="s">
        <v>189</v>
      </c>
      <c r="F34" t="s">
        <v>227</v>
      </c>
      <c r="G34" t="s">
        <v>228</v>
      </c>
      <c r="H34" t="s">
        <v>299</v>
      </c>
      <c r="M34" t="s">
        <v>103</v>
      </c>
      <c r="N34" t="s">
        <v>127</v>
      </c>
      <c r="O34" t="s">
        <v>64</v>
      </c>
      <c r="P34" t="s">
        <v>65</v>
      </c>
      <c r="Q34" t="s">
        <v>229</v>
      </c>
      <c r="R34" t="s">
        <v>652</v>
      </c>
      <c r="S34" s="11">
        <v>42646</v>
      </c>
      <c r="T34" s="11">
        <v>42647</v>
      </c>
      <c r="U34" s="11">
        <v>42646.482852152774</v>
      </c>
      <c r="V34" s="11">
        <v>42647</v>
      </c>
      <c r="W34" t="s">
        <v>653</v>
      </c>
      <c r="X34" s="11">
        <v>42639</v>
      </c>
      <c r="Z34" s="11">
        <v>42647</v>
      </c>
      <c r="AC34" s="11">
        <v>42646.633522581018</v>
      </c>
      <c r="AD34" s="11">
        <v>42667.530755428241</v>
      </c>
      <c r="AL34" t="s">
        <v>90</v>
      </c>
      <c r="AM34" t="s">
        <v>67</v>
      </c>
      <c r="AQ34" t="s">
        <v>82</v>
      </c>
      <c r="AR34" t="s">
        <v>70</v>
      </c>
      <c r="AS34" t="s">
        <v>71</v>
      </c>
      <c r="AT34" s="12">
        <v>0</v>
      </c>
    </row>
    <row r="35" spans="1:46">
      <c r="A35" t="s">
        <v>654</v>
      </c>
      <c r="B35" t="s">
        <v>297</v>
      </c>
      <c r="C35" t="s">
        <v>298</v>
      </c>
      <c r="D35" t="s">
        <v>57</v>
      </c>
      <c r="E35" t="s">
        <v>189</v>
      </c>
      <c r="F35" t="s">
        <v>227</v>
      </c>
      <c r="G35" t="s">
        <v>228</v>
      </c>
      <c r="H35" t="s">
        <v>299</v>
      </c>
      <c r="M35" t="s">
        <v>103</v>
      </c>
      <c r="N35" t="s">
        <v>127</v>
      </c>
      <c r="O35" t="s">
        <v>64</v>
      </c>
      <c r="P35" t="s">
        <v>65</v>
      </c>
      <c r="Q35" t="s">
        <v>229</v>
      </c>
      <c r="R35" t="s">
        <v>655</v>
      </c>
      <c r="S35" s="11">
        <v>42646</v>
      </c>
      <c r="T35" s="11">
        <v>42647</v>
      </c>
      <c r="U35" s="11">
        <v>42646.48698415509</v>
      </c>
      <c r="V35" s="11">
        <v>42647</v>
      </c>
      <c r="W35" t="s">
        <v>656</v>
      </c>
      <c r="X35" s="11">
        <v>42639</v>
      </c>
      <c r="Z35" s="11">
        <v>42647</v>
      </c>
      <c r="AC35" s="11">
        <v>42646.633092916665</v>
      </c>
      <c r="AD35" s="11">
        <v>42667.539187951392</v>
      </c>
      <c r="AL35" t="s">
        <v>90</v>
      </c>
      <c r="AM35" t="s">
        <v>67</v>
      </c>
      <c r="AQ35" t="s">
        <v>82</v>
      </c>
      <c r="AR35" t="s">
        <v>70</v>
      </c>
      <c r="AS35" t="s">
        <v>71</v>
      </c>
      <c r="AT35" s="12">
        <v>0</v>
      </c>
    </row>
    <row r="36" spans="1:46">
      <c r="A36" t="s">
        <v>657</v>
      </c>
      <c r="B36" t="s">
        <v>297</v>
      </c>
      <c r="C36" t="s">
        <v>298</v>
      </c>
      <c r="D36" t="s">
        <v>57</v>
      </c>
      <c r="E36" t="s">
        <v>189</v>
      </c>
      <c r="F36" t="s">
        <v>227</v>
      </c>
      <c r="G36" t="s">
        <v>228</v>
      </c>
      <c r="H36" t="s">
        <v>299</v>
      </c>
      <c r="M36" t="s">
        <v>186</v>
      </c>
      <c r="N36" t="s">
        <v>105</v>
      </c>
      <c r="O36" t="s">
        <v>77</v>
      </c>
      <c r="P36" t="s">
        <v>98</v>
      </c>
      <c r="Q36" t="s">
        <v>229</v>
      </c>
      <c r="R36" t="s">
        <v>658</v>
      </c>
      <c r="S36" s="11">
        <v>42646</v>
      </c>
      <c r="T36" s="11">
        <v>42647</v>
      </c>
      <c r="U36" s="11">
        <v>42647.488012442132</v>
      </c>
      <c r="V36" s="11">
        <v>42648</v>
      </c>
      <c r="Z36" s="11">
        <v>42667</v>
      </c>
      <c r="AC36" s="11">
        <v>42647.732951863429</v>
      </c>
      <c r="AD36" s="11">
        <v>42669.676492141203</v>
      </c>
      <c r="AF36" t="s">
        <v>659</v>
      </c>
      <c r="AK36" t="s">
        <v>97</v>
      </c>
      <c r="AL36" t="s">
        <v>90</v>
      </c>
      <c r="AM36" t="s">
        <v>67</v>
      </c>
      <c r="AQ36" t="s">
        <v>82</v>
      </c>
      <c r="AR36" t="s">
        <v>70</v>
      </c>
      <c r="AS36" t="s">
        <v>71</v>
      </c>
      <c r="AT36" s="12">
        <v>0</v>
      </c>
    </row>
    <row r="37" spans="1:46">
      <c r="A37" t="s">
        <v>660</v>
      </c>
      <c r="B37" t="s">
        <v>297</v>
      </c>
      <c r="C37" t="s">
        <v>298</v>
      </c>
      <c r="D37" t="s">
        <v>57</v>
      </c>
      <c r="E37" t="s">
        <v>189</v>
      </c>
      <c r="F37" t="s">
        <v>227</v>
      </c>
      <c r="G37" t="s">
        <v>232</v>
      </c>
      <c r="H37" t="s">
        <v>305</v>
      </c>
      <c r="I37" t="s">
        <v>118</v>
      </c>
      <c r="J37" t="s">
        <v>154</v>
      </c>
      <c r="K37" t="s">
        <v>273</v>
      </c>
      <c r="L37" t="s">
        <v>75</v>
      </c>
      <c r="N37" t="s">
        <v>63</v>
      </c>
      <c r="O37" t="s">
        <v>77</v>
      </c>
      <c r="P37" t="s">
        <v>65</v>
      </c>
      <c r="Q37" t="s">
        <v>229</v>
      </c>
      <c r="R37" t="s">
        <v>661</v>
      </c>
      <c r="S37" s="11">
        <v>42646</v>
      </c>
      <c r="T37" s="11">
        <v>42647</v>
      </c>
      <c r="U37" s="11">
        <v>42646.632766249997</v>
      </c>
      <c r="V37" s="11">
        <v>42647</v>
      </c>
      <c r="Z37" s="11">
        <v>42647</v>
      </c>
      <c r="AC37" s="11">
        <v>42646.715673506944</v>
      </c>
      <c r="AD37" s="11">
        <v>42667.519114560186</v>
      </c>
      <c r="AF37" t="s">
        <v>662</v>
      </c>
      <c r="AH37" t="s">
        <v>72</v>
      </c>
      <c r="AI37" t="s">
        <v>135</v>
      </c>
      <c r="AJ37" t="s">
        <v>663</v>
      </c>
      <c r="AK37" t="s">
        <v>80</v>
      </c>
      <c r="AL37" t="s">
        <v>90</v>
      </c>
      <c r="AM37" t="s">
        <v>67</v>
      </c>
      <c r="AQ37" t="s">
        <v>82</v>
      </c>
      <c r="AR37" t="s">
        <v>70</v>
      </c>
      <c r="AS37" t="s">
        <v>71</v>
      </c>
      <c r="AT37" s="12">
        <v>0</v>
      </c>
    </row>
    <row r="38" spans="1:46">
      <c r="A38" t="s">
        <v>664</v>
      </c>
      <c r="B38" t="s">
        <v>297</v>
      </c>
      <c r="C38" t="s">
        <v>298</v>
      </c>
      <c r="D38" t="s">
        <v>57</v>
      </c>
      <c r="E38" t="s">
        <v>189</v>
      </c>
      <c r="F38" t="s">
        <v>227</v>
      </c>
      <c r="G38" t="s">
        <v>232</v>
      </c>
      <c r="H38" t="s">
        <v>299</v>
      </c>
      <c r="I38" t="s">
        <v>118</v>
      </c>
      <c r="J38" t="s">
        <v>207</v>
      </c>
      <c r="K38" t="s">
        <v>665</v>
      </c>
      <c r="L38" t="s">
        <v>62</v>
      </c>
      <c r="N38" t="s">
        <v>63</v>
      </c>
      <c r="O38" t="s">
        <v>64</v>
      </c>
      <c r="P38" t="s">
        <v>65</v>
      </c>
      <c r="Q38" t="s">
        <v>229</v>
      </c>
      <c r="R38" t="s">
        <v>666</v>
      </c>
      <c r="S38" s="11">
        <v>42646</v>
      </c>
      <c r="T38" s="11">
        <v>42647</v>
      </c>
      <c r="U38" s="11">
        <v>42646.688054953702</v>
      </c>
      <c r="V38" s="11">
        <v>42647</v>
      </c>
      <c r="Z38" s="11">
        <v>42647</v>
      </c>
      <c r="AC38" s="11">
        <v>42646.714772650463</v>
      </c>
      <c r="AD38" s="11">
        <v>42667.521110810187</v>
      </c>
      <c r="AF38" t="s">
        <v>667</v>
      </c>
      <c r="AH38" t="s">
        <v>118</v>
      </c>
      <c r="AI38" t="s">
        <v>207</v>
      </c>
      <c r="AJ38" t="s">
        <v>665</v>
      </c>
      <c r="AK38" t="s">
        <v>62</v>
      </c>
      <c r="AL38" t="s">
        <v>90</v>
      </c>
      <c r="AM38" t="s">
        <v>67</v>
      </c>
      <c r="AQ38" t="s">
        <v>82</v>
      </c>
      <c r="AR38" t="s">
        <v>70</v>
      </c>
      <c r="AS38" t="s">
        <v>71</v>
      </c>
      <c r="AT38" s="12">
        <v>0</v>
      </c>
    </row>
    <row r="39" spans="1:46">
      <c r="A39" t="s">
        <v>668</v>
      </c>
      <c r="B39" t="s">
        <v>297</v>
      </c>
      <c r="C39" t="s">
        <v>298</v>
      </c>
      <c r="D39" t="s">
        <v>57</v>
      </c>
      <c r="E39" t="s">
        <v>189</v>
      </c>
      <c r="F39" t="s">
        <v>227</v>
      </c>
      <c r="G39" t="s">
        <v>228</v>
      </c>
      <c r="H39" t="s">
        <v>299</v>
      </c>
      <c r="M39" t="s">
        <v>103</v>
      </c>
      <c r="N39" t="s">
        <v>127</v>
      </c>
      <c r="O39" t="s">
        <v>64</v>
      </c>
      <c r="P39" t="s">
        <v>65</v>
      </c>
      <c r="Q39" t="s">
        <v>229</v>
      </c>
      <c r="R39" t="s">
        <v>669</v>
      </c>
      <c r="S39" s="11">
        <v>42646</v>
      </c>
      <c r="T39" s="11">
        <v>42647</v>
      </c>
      <c r="U39" s="11">
        <v>42646.721723680559</v>
      </c>
      <c r="V39" s="11">
        <v>42647</v>
      </c>
      <c r="W39" t="s">
        <v>670</v>
      </c>
      <c r="X39" s="11">
        <v>42640</v>
      </c>
      <c r="Z39" s="11">
        <v>42647</v>
      </c>
      <c r="AC39" s="11">
        <v>42646.723181134257</v>
      </c>
      <c r="AD39" s="11">
        <v>42667.348480081018</v>
      </c>
      <c r="AL39" t="s">
        <v>90</v>
      </c>
      <c r="AM39" t="s">
        <v>67</v>
      </c>
      <c r="AQ39" t="s">
        <v>82</v>
      </c>
      <c r="AR39" t="s">
        <v>70</v>
      </c>
      <c r="AS39" t="s">
        <v>71</v>
      </c>
      <c r="AT39" s="12">
        <v>0</v>
      </c>
    </row>
    <row r="40" spans="1:46">
      <c r="A40" t="s">
        <v>671</v>
      </c>
      <c r="B40" t="s">
        <v>297</v>
      </c>
      <c r="C40" t="s">
        <v>298</v>
      </c>
      <c r="D40" t="s">
        <v>57</v>
      </c>
      <c r="E40" t="s">
        <v>189</v>
      </c>
      <c r="F40" t="s">
        <v>227</v>
      </c>
      <c r="G40" t="s">
        <v>244</v>
      </c>
      <c r="H40" t="s">
        <v>299</v>
      </c>
      <c r="L40" t="s">
        <v>62</v>
      </c>
      <c r="N40" t="s">
        <v>63</v>
      </c>
      <c r="O40" t="s">
        <v>64</v>
      </c>
      <c r="P40" t="s">
        <v>98</v>
      </c>
      <c r="Q40" t="s">
        <v>229</v>
      </c>
      <c r="R40" t="s">
        <v>672</v>
      </c>
      <c r="S40" s="11">
        <v>42646</v>
      </c>
      <c r="T40" s="11">
        <v>42647</v>
      </c>
      <c r="U40" s="11">
        <v>42648.375837175925</v>
      </c>
      <c r="V40" s="11">
        <v>42649</v>
      </c>
      <c r="Z40" s="11">
        <v>42649</v>
      </c>
      <c r="AC40" s="11">
        <v>42648.392079074074</v>
      </c>
      <c r="AD40" s="11">
        <v>42669.433391087965</v>
      </c>
      <c r="AF40" t="s">
        <v>673</v>
      </c>
      <c r="AL40" t="s">
        <v>90</v>
      </c>
      <c r="AM40" t="s">
        <v>187</v>
      </c>
      <c r="AN40" t="s">
        <v>188</v>
      </c>
      <c r="AQ40" t="s">
        <v>82</v>
      </c>
      <c r="AR40" t="s">
        <v>70</v>
      </c>
      <c r="AS40" t="s">
        <v>71</v>
      </c>
      <c r="AT40" s="12">
        <v>0</v>
      </c>
    </row>
    <row r="41" spans="1:46">
      <c r="A41" t="s">
        <v>674</v>
      </c>
      <c r="B41" t="s">
        <v>297</v>
      </c>
      <c r="C41" t="s">
        <v>298</v>
      </c>
      <c r="D41" t="s">
        <v>57</v>
      </c>
      <c r="E41" t="s">
        <v>189</v>
      </c>
      <c r="F41" t="s">
        <v>227</v>
      </c>
      <c r="G41" t="s">
        <v>232</v>
      </c>
      <c r="H41" t="s">
        <v>299</v>
      </c>
      <c r="M41" t="s">
        <v>103</v>
      </c>
      <c r="N41" t="s">
        <v>104</v>
      </c>
      <c r="O41" t="s">
        <v>64</v>
      </c>
      <c r="P41" t="s">
        <v>65</v>
      </c>
      <c r="Q41" t="s">
        <v>229</v>
      </c>
      <c r="R41" t="s">
        <v>675</v>
      </c>
      <c r="S41" s="11">
        <v>42647</v>
      </c>
      <c r="T41" s="11">
        <v>42648</v>
      </c>
      <c r="U41" s="11">
        <v>42647.308336365742</v>
      </c>
      <c r="V41" s="11">
        <v>42648</v>
      </c>
      <c r="Z41" s="11">
        <v>42648</v>
      </c>
      <c r="AC41" s="11">
        <v>42647.309496018519</v>
      </c>
      <c r="AD41" s="11">
        <v>42668.443399710646</v>
      </c>
      <c r="AF41" t="s">
        <v>676</v>
      </c>
      <c r="AL41" t="s">
        <v>90</v>
      </c>
      <c r="AM41" t="s">
        <v>67</v>
      </c>
      <c r="AQ41" t="s">
        <v>82</v>
      </c>
      <c r="AR41" t="s">
        <v>70</v>
      </c>
      <c r="AS41" t="s">
        <v>71</v>
      </c>
      <c r="AT41" s="12">
        <v>0</v>
      </c>
    </row>
    <row r="42" spans="1:46">
      <c r="A42" t="s">
        <v>677</v>
      </c>
      <c r="B42" t="s">
        <v>297</v>
      </c>
      <c r="C42" t="s">
        <v>298</v>
      </c>
      <c r="D42" t="s">
        <v>57</v>
      </c>
      <c r="E42" t="s">
        <v>189</v>
      </c>
      <c r="F42" t="s">
        <v>227</v>
      </c>
      <c r="G42" t="s">
        <v>244</v>
      </c>
      <c r="H42" t="s">
        <v>299</v>
      </c>
      <c r="M42" t="s">
        <v>103</v>
      </c>
      <c r="N42" t="s">
        <v>104</v>
      </c>
      <c r="O42" t="s">
        <v>64</v>
      </c>
      <c r="P42" t="s">
        <v>65</v>
      </c>
      <c r="Q42" t="s">
        <v>229</v>
      </c>
      <c r="R42" t="s">
        <v>678</v>
      </c>
      <c r="S42" s="11">
        <v>42647</v>
      </c>
      <c r="T42" s="11">
        <v>42648</v>
      </c>
      <c r="U42" s="11">
        <v>42647.316761932867</v>
      </c>
      <c r="V42" s="11">
        <v>42648</v>
      </c>
      <c r="Z42" s="11">
        <v>42648</v>
      </c>
      <c r="AC42" s="11">
        <v>42647.319536909723</v>
      </c>
      <c r="AD42" s="11">
        <v>42667.713729745374</v>
      </c>
      <c r="AF42" t="s">
        <v>679</v>
      </c>
      <c r="AL42" t="s">
        <v>90</v>
      </c>
      <c r="AM42" t="s">
        <v>67</v>
      </c>
      <c r="AQ42" t="s">
        <v>82</v>
      </c>
      <c r="AR42" t="s">
        <v>70</v>
      </c>
      <c r="AS42" t="s">
        <v>71</v>
      </c>
      <c r="AT42" s="12">
        <v>0</v>
      </c>
    </row>
    <row r="43" spans="1:46">
      <c r="A43" t="s">
        <v>680</v>
      </c>
      <c r="B43" t="s">
        <v>297</v>
      </c>
      <c r="C43" t="s">
        <v>298</v>
      </c>
      <c r="D43" t="s">
        <v>57</v>
      </c>
      <c r="E43" t="s">
        <v>189</v>
      </c>
      <c r="F43" t="s">
        <v>227</v>
      </c>
      <c r="G43" t="s">
        <v>231</v>
      </c>
      <c r="H43" t="s">
        <v>299</v>
      </c>
      <c r="M43" t="s">
        <v>103</v>
      </c>
      <c r="N43" t="s">
        <v>127</v>
      </c>
      <c r="O43" t="s">
        <v>77</v>
      </c>
      <c r="P43" t="s">
        <v>65</v>
      </c>
      <c r="Q43" t="s">
        <v>229</v>
      </c>
      <c r="R43" t="s">
        <v>681</v>
      </c>
      <c r="S43" s="11">
        <v>42647</v>
      </c>
      <c r="T43" s="11">
        <v>42648</v>
      </c>
      <c r="U43" s="11">
        <v>42647.325883587961</v>
      </c>
      <c r="V43" s="11">
        <v>42648</v>
      </c>
      <c r="W43" t="s">
        <v>682</v>
      </c>
      <c r="X43" s="11">
        <v>42640</v>
      </c>
      <c r="Z43" s="11">
        <v>42648</v>
      </c>
      <c r="AC43" s="11">
        <v>42647.527647476854</v>
      </c>
      <c r="AD43" s="11">
        <v>42668.376209178241</v>
      </c>
      <c r="AL43" t="s">
        <v>90</v>
      </c>
      <c r="AM43" t="s">
        <v>67</v>
      </c>
      <c r="AQ43" t="s">
        <v>82</v>
      </c>
      <c r="AR43" t="s">
        <v>70</v>
      </c>
      <c r="AS43" t="s">
        <v>71</v>
      </c>
      <c r="AT43" s="12">
        <v>0</v>
      </c>
    </row>
    <row r="44" spans="1:46">
      <c r="A44" t="s">
        <v>683</v>
      </c>
      <c r="B44" t="s">
        <v>297</v>
      </c>
      <c r="C44" t="s">
        <v>298</v>
      </c>
      <c r="D44" t="s">
        <v>57</v>
      </c>
      <c r="E44" t="s">
        <v>58</v>
      </c>
      <c r="F44" t="s">
        <v>227</v>
      </c>
      <c r="G44" t="s">
        <v>232</v>
      </c>
      <c r="H44" t="s">
        <v>377</v>
      </c>
      <c r="M44" t="s">
        <v>257</v>
      </c>
      <c r="N44" t="s">
        <v>105</v>
      </c>
      <c r="O44" t="s">
        <v>138</v>
      </c>
      <c r="P44" t="s">
        <v>65</v>
      </c>
      <c r="Q44" t="s">
        <v>229</v>
      </c>
      <c r="R44" t="s">
        <v>684</v>
      </c>
      <c r="S44" s="11">
        <v>42647</v>
      </c>
      <c r="T44" s="11">
        <v>42648</v>
      </c>
      <c r="U44" s="11">
        <v>42647.328835763888</v>
      </c>
      <c r="V44" s="11">
        <v>42648</v>
      </c>
      <c r="Z44" s="11">
        <v>42648</v>
      </c>
      <c r="AC44" s="11">
        <v>42647.334593819447</v>
      </c>
      <c r="AD44" s="11">
        <v>42662.679322256947</v>
      </c>
      <c r="AF44" t="s">
        <v>685</v>
      </c>
      <c r="AL44" t="s">
        <v>90</v>
      </c>
      <c r="AM44" t="s">
        <v>67</v>
      </c>
      <c r="AQ44" t="s">
        <v>82</v>
      </c>
      <c r="AR44" t="s">
        <v>70</v>
      </c>
      <c r="AS44" t="s">
        <v>71</v>
      </c>
      <c r="AT44" s="12">
        <v>0</v>
      </c>
    </row>
    <row r="45" spans="1:46">
      <c r="A45" t="s">
        <v>686</v>
      </c>
      <c r="B45" t="s">
        <v>297</v>
      </c>
      <c r="C45" t="s">
        <v>298</v>
      </c>
      <c r="D45" t="s">
        <v>57</v>
      </c>
      <c r="E45" t="s">
        <v>189</v>
      </c>
      <c r="F45" t="s">
        <v>227</v>
      </c>
      <c r="G45" t="s">
        <v>244</v>
      </c>
      <c r="H45" t="s">
        <v>299</v>
      </c>
      <c r="M45" t="s">
        <v>103</v>
      </c>
      <c r="N45" t="s">
        <v>127</v>
      </c>
      <c r="O45" t="s">
        <v>77</v>
      </c>
      <c r="P45" t="s">
        <v>65</v>
      </c>
      <c r="Q45" t="s">
        <v>229</v>
      </c>
      <c r="R45" t="s">
        <v>687</v>
      </c>
      <c r="S45" s="11">
        <v>42647</v>
      </c>
      <c r="T45" s="11">
        <v>42648</v>
      </c>
      <c r="U45" s="11">
        <v>42647.329686273151</v>
      </c>
      <c r="V45" s="11">
        <v>42648</v>
      </c>
      <c r="W45" t="s">
        <v>688</v>
      </c>
      <c r="X45" s="11">
        <v>42640</v>
      </c>
      <c r="Z45" s="11">
        <v>42648</v>
      </c>
      <c r="AC45" s="11">
        <v>42647.52719050926</v>
      </c>
      <c r="AD45" s="11">
        <v>42668.460225196759</v>
      </c>
      <c r="AL45" t="s">
        <v>90</v>
      </c>
      <c r="AM45" t="s">
        <v>67</v>
      </c>
      <c r="AQ45" t="s">
        <v>82</v>
      </c>
      <c r="AR45" t="s">
        <v>70</v>
      </c>
      <c r="AS45" t="s">
        <v>71</v>
      </c>
      <c r="AT45" s="12">
        <v>0</v>
      </c>
    </row>
    <row r="46" spans="1:46">
      <c r="A46" t="s">
        <v>689</v>
      </c>
      <c r="B46" t="s">
        <v>297</v>
      </c>
      <c r="C46" t="s">
        <v>298</v>
      </c>
      <c r="D46" t="s">
        <v>57</v>
      </c>
      <c r="E46" t="s">
        <v>189</v>
      </c>
      <c r="F46" t="s">
        <v>227</v>
      </c>
      <c r="G46" t="s">
        <v>244</v>
      </c>
      <c r="H46" t="s">
        <v>299</v>
      </c>
      <c r="M46" t="s">
        <v>103</v>
      </c>
      <c r="N46" t="s">
        <v>127</v>
      </c>
      <c r="O46" t="s">
        <v>64</v>
      </c>
      <c r="P46" t="s">
        <v>65</v>
      </c>
      <c r="Q46" t="s">
        <v>229</v>
      </c>
      <c r="R46" t="s">
        <v>690</v>
      </c>
      <c r="S46" s="11">
        <v>42647</v>
      </c>
      <c r="T46" s="11">
        <v>42648</v>
      </c>
      <c r="U46" s="11">
        <v>42647.332985636574</v>
      </c>
      <c r="V46" s="11">
        <v>42648</v>
      </c>
      <c r="W46" t="s">
        <v>691</v>
      </c>
      <c r="X46" s="11">
        <v>42640</v>
      </c>
      <c r="Z46" s="11">
        <v>42648</v>
      </c>
      <c r="AC46" s="11">
        <v>42647.526645358797</v>
      </c>
      <c r="AD46" s="11">
        <v>42668.456532314813</v>
      </c>
      <c r="AL46" t="s">
        <v>90</v>
      </c>
      <c r="AM46" t="s">
        <v>67</v>
      </c>
      <c r="AQ46" t="s">
        <v>82</v>
      </c>
      <c r="AR46" t="s">
        <v>70</v>
      </c>
      <c r="AS46" t="s">
        <v>71</v>
      </c>
      <c r="AT46" s="12">
        <v>0</v>
      </c>
    </row>
    <row r="47" spans="1:46">
      <c r="A47" t="s">
        <v>692</v>
      </c>
      <c r="B47" t="s">
        <v>297</v>
      </c>
      <c r="C47" t="s">
        <v>298</v>
      </c>
      <c r="D47" t="s">
        <v>57</v>
      </c>
      <c r="E47" t="s">
        <v>189</v>
      </c>
      <c r="F47" t="s">
        <v>227</v>
      </c>
      <c r="G47" t="s">
        <v>228</v>
      </c>
      <c r="H47" t="s">
        <v>299</v>
      </c>
      <c r="M47" t="s">
        <v>103</v>
      </c>
      <c r="N47" t="s">
        <v>127</v>
      </c>
      <c r="O47" t="s">
        <v>64</v>
      </c>
      <c r="P47" t="s">
        <v>65</v>
      </c>
      <c r="Q47" t="s">
        <v>229</v>
      </c>
      <c r="R47" t="s">
        <v>693</v>
      </c>
      <c r="S47" s="11">
        <v>42647</v>
      </c>
      <c r="T47" s="11">
        <v>42648</v>
      </c>
      <c r="U47" s="11">
        <v>42647.335603182873</v>
      </c>
      <c r="V47" s="11">
        <v>42648</v>
      </c>
      <c r="W47" t="s">
        <v>694</v>
      </c>
      <c r="X47" s="11">
        <v>42640</v>
      </c>
      <c r="Z47" s="11">
        <v>42648</v>
      </c>
      <c r="AC47" s="11">
        <v>42647.526115439818</v>
      </c>
      <c r="AH47" t="s">
        <v>191</v>
      </c>
      <c r="AI47" t="s">
        <v>239</v>
      </c>
      <c r="AJ47" t="s">
        <v>260</v>
      </c>
      <c r="AK47" t="s">
        <v>62</v>
      </c>
      <c r="AL47" t="s">
        <v>90</v>
      </c>
      <c r="AM47" t="s">
        <v>67</v>
      </c>
      <c r="AQ47" t="s">
        <v>82</v>
      </c>
      <c r="AR47" t="s">
        <v>70</v>
      </c>
      <c r="AS47" t="s">
        <v>107</v>
      </c>
      <c r="AT47" s="12">
        <v>0</v>
      </c>
    </row>
    <row r="48" spans="1:46">
      <c r="A48" t="s">
        <v>695</v>
      </c>
      <c r="B48" t="s">
        <v>297</v>
      </c>
      <c r="C48" t="s">
        <v>298</v>
      </c>
      <c r="D48" t="s">
        <v>57</v>
      </c>
      <c r="E48" t="s">
        <v>189</v>
      </c>
      <c r="F48" t="s">
        <v>227</v>
      </c>
      <c r="G48" t="s">
        <v>232</v>
      </c>
      <c r="H48" t="s">
        <v>299</v>
      </c>
      <c r="M48" t="s">
        <v>103</v>
      </c>
      <c r="N48" t="s">
        <v>127</v>
      </c>
      <c r="O48" t="s">
        <v>64</v>
      </c>
      <c r="P48" t="s">
        <v>65</v>
      </c>
      <c r="Q48" t="s">
        <v>229</v>
      </c>
      <c r="R48" t="s">
        <v>696</v>
      </c>
      <c r="S48" s="11">
        <v>42647</v>
      </c>
      <c r="T48" s="11">
        <v>42648</v>
      </c>
      <c r="U48" s="11">
        <v>42647.338291284723</v>
      </c>
      <c r="V48" s="11">
        <v>42648</v>
      </c>
      <c r="W48" t="s">
        <v>697</v>
      </c>
      <c r="X48" s="11">
        <v>42640</v>
      </c>
      <c r="Z48" s="11">
        <v>42648</v>
      </c>
      <c r="AC48" s="11">
        <v>42647.52526318287</v>
      </c>
      <c r="AD48" s="11">
        <v>42668.452616168979</v>
      </c>
      <c r="AL48" t="s">
        <v>156</v>
      </c>
      <c r="AM48" t="s">
        <v>67</v>
      </c>
      <c r="AQ48" t="s">
        <v>82</v>
      </c>
      <c r="AR48" t="s">
        <v>70</v>
      </c>
      <c r="AS48" t="s">
        <v>71</v>
      </c>
      <c r="AT48" s="12">
        <v>0</v>
      </c>
    </row>
    <row r="49" spans="1:47">
      <c r="A49" t="s">
        <v>698</v>
      </c>
      <c r="B49" t="s">
        <v>297</v>
      </c>
      <c r="C49" t="s">
        <v>298</v>
      </c>
      <c r="D49" t="s">
        <v>57</v>
      </c>
      <c r="E49" t="s">
        <v>58</v>
      </c>
      <c r="F49" t="s">
        <v>227</v>
      </c>
      <c r="G49" t="s">
        <v>232</v>
      </c>
      <c r="H49" t="s">
        <v>377</v>
      </c>
      <c r="M49" t="s">
        <v>257</v>
      </c>
      <c r="N49" t="s">
        <v>105</v>
      </c>
      <c r="O49" t="s">
        <v>64</v>
      </c>
      <c r="P49" t="s">
        <v>65</v>
      </c>
      <c r="Q49" t="s">
        <v>229</v>
      </c>
      <c r="R49" t="s">
        <v>699</v>
      </c>
      <c r="S49" s="11">
        <v>42647</v>
      </c>
      <c r="T49" s="11">
        <v>42648</v>
      </c>
      <c r="U49" s="11">
        <v>42647.355131655095</v>
      </c>
      <c r="V49" s="11">
        <v>42648</v>
      </c>
      <c r="Z49" s="11">
        <v>42648</v>
      </c>
      <c r="AC49" s="11">
        <v>42647.36670741898</v>
      </c>
      <c r="AD49" s="11">
        <v>42668.447471099535</v>
      </c>
      <c r="AF49" t="s">
        <v>700</v>
      </c>
      <c r="AL49" t="s">
        <v>90</v>
      </c>
      <c r="AM49" t="s">
        <v>67</v>
      </c>
      <c r="AQ49" t="s">
        <v>82</v>
      </c>
      <c r="AR49" t="s">
        <v>70</v>
      </c>
      <c r="AS49" t="s">
        <v>71</v>
      </c>
      <c r="AT49" s="12">
        <v>0</v>
      </c>
    </row>
    <row r="50" spans="1:47">
      <c r="A50" t="s">
        <v>701</v>
      </c>
      <c r="B50" t="s">
        <v>297</v>
      </c>
      <c r="C50" t="s">
        <v>298</v>
      </c>
      <c r="D50" t="s">
        <v>57</v>
      </c>
      <c r="E50" t="s">
        <v>189</v>
      </c>
      <c r="F50" t="s">
        <v>227</v>
      </c>
      <c r="G50" t="s">
        <v>228</v>
      </c>
      <c r="H50" t="s">
        <v>299</v>
      </c>
      <c r="M50" t="s">
        <v>103</v>
      </c>
      <c r="N50" t="s">
        <v>127</v>
      </c>
      <c r="O50" t="s">
        <v>64</v>
      </c>
      <c r="P50" t="s">
        <v>65</v>
      </c>
      <c r="Q50" t="s">
        <v>229</v>
      </c>
      <c r="R50" t="s">
        <v>702</v>
      </c>
      <c r="S50" s="11">
        <v>42647</v>
      </c>
      <c r="T50" s="11">
        <v>42648</v>
      </c>
      <c r="U50" s="11">
        <v>42647.365509016206</v>
      </c>
      <c r="V50" s="11">
        <v>42648</v>
      </c>
      <c r="W50" t="s">
        <v>703</v>
      </c>
      <c r="X50" s="11">
        <v>42640</v>
      </c>
      <c r="Z50" s="11">
        <v>42648</v>
      </c>
      <c r="AC50" s="11">
        <v>42647.524517164355</v>
      </c>
      <c r="AD50" s="11">
        <v>42668.450119988425</v>
      </c>
      <c r="AL50" t="s">
        <v>90</v>
      </c>
      <c r="AM50" t="s">
        <v>67</v>
      </c>
      <c r="AQ50" t="s">
        <v>82</v>
      </c>
      <c r="AR50" t="s">
        <v>70</v>
      </c>
      <c r="AS50" t="s">
        <v>71</v>
      </c>
      <c r="AT50" s="12">
        <v>0</v>
      </c>
    </row>
    <row r="51" spans="1:47">
      <c r="A51" t="s">
        <v>704</v>
      </c>
      <c r="B51" t="s">
        <v>297</v>
      </c>
      <c r="C51" t="s">
        <v>298</v>
      </c>
      <c r="D51" t="s">
        <v>57</v>
      </c>
      <c r="E51" t="s">
        <v>58</v>
      </c>
      <c r="F51" t="s">
        <v>227</v>
      </c>
      <c r="G51" t="s">
        <v>232</v>
      </c>
      <c r="H51" t="s">
        <v>377</v>
      </c>
      <c r="M51" t="s">
        <v>257</v>
      </c>
      <c r="N51" t="s">
        <v>105</v>
      </c>
      <c r="O51" t="s">
        <v>138</v>
      </c>
      <c r="P51" t="s">
        <v>65</v>
      </c>
      <c r="Q51" t="s">
        <v>229</v>
      </c>
      <c r="R51" t="s">
        <v>705</v>
      </c>
      <c r="S51" s="11">
        <v>42647</v>
      </c>
      <c r="T51" s="11">
        <v>42648</v>
      </c>
      <c r="U51" s="11">
        <v>42647.376705497685</v>
      </c>
      <c r="V51" s="11">
        <v>42648</v>
      </c>
      <c r="Z51" s="11">
        <v>42648</v>
      </c>
      <c r="AC51" s="11">
        <v>42647.446111018522</v>
      </c>
      <c r="AD51" s="11">
        <v>42662.676212372688</v>
      </c>
      <c r="AF51" t="s">
        <v>706</v>
      </c>
      <c r="AL51" t="s">
        <v>90</v>
      </c>
      <c r="AM51" t="s">
        <v>67</v>
      </c>
      <c r="AQ51" t="s">
        <v>82</v>
      </c>
      <c r="AR51" t="s">
        <v>70</v>
      </c>
      <c r="AS51" t="s">
        <v>71</v>
      </c>
      <c r="AT51" s="12">
        <v>0</v>
      </c>
    </row>
    <row r="52" spans="1:47">
      <c r="A52" t="s">
        <v>707</v>
      </c>
      <c r="B52" t="s">
        <v>297</v>
      </c>
      <c r="C52" t="s">
        <v>298</v>
      </c>
      <c r="D52" t="s">
        <v>57</v>
      </c>
      <c r="E52" t="s">
        <v>58</v>
      </c>
      <c r="F52" t="s">
        <v>227</v>
      </c>
      <c r="G52" t="s">
        <v>232</v>
      </c>
      <c r="H52" t="s">
        <v>377</v>
      </c>
      <c r="M52" t="s">
        <v>257</v>
      </c>
      <c r="N52" t="s">
        <v>105</v>
      </c>
      <c r="O52" t="s">
        <v>138</v>
      </c>
      <c r="P52" t="s">
        <v>65</v>
      </c>
      <c r="Q52" t="s">
        <v>229</v>
      </c>
      <c r="R52" t="s">
        <v>708</v>
      </c>
      <c r="S52" s="11">
        <v>42647</v>
      </c>
      <c r="T52" s="11">
        <v>42648</v>
      </c>
      <c r="U52" s="11">
        <v>42647.461886342593</v>
      </c>
      <c r="V52" s="11">
        <v>42648</v>
      </c>
      <c r="Z52" s="11">
        <v>42648</v>
      </c>
      <c r="AC52" s="11">
        <v>42647.463214131945</v>
      </c>
      <c r="AD52" s="11">
        <v>42662.672570671297</v>
      </c>
      <c r="AF52" t="s">
        <v>709</v>
      </c>
      <c r="AL52" t="s">
        <v>90</v>
      </c>
      <c r="AM52" t="s">
        <v>67</v>
      </c>
      <c r="AQ52" t="s">
        <v>82</v>
      </c>
      <c r="AR52" t="s">
        <v>70</v>
      </c>
      <c r="AS52" t="s">
        <v>71</v>
      </c>
      <c r="AT52" s="12">
        <v>0</v>
      </c>
    </row>
    <row r="53" spans="1:47">
      <c r="A53" t="s">
        <v>710</v>
      </c>
      <c r="B53" t="s">
        <v>297</v>
      </c>
      <c r="C53" t="s">
        <v>298</v>
      </c>
      <c r="D53" t="s">
        <v>57</v>
      </c>
      <c r="E53" t="s">
        <v>58</v>
      </c>
      <c r="F53" t="s">
        <v>227</v>
      </c>
      <c r="G53" t="s">
        <v>232</v>
      </c>
      <c r="H53" t="s">
        <v>377</v>
      </c>
      <c r="M53" t="s">
        <v>257</v>
      </c>
      <c r="N53" t="s">
        <v>105</v>
      </c>
      <c r="O53" t="s">
        <v>64</v>
      </c>
      <c r="P53" t="s">
        <v>65</v>
      </c>
      <c r="Q53" t="s">
        <v>229</v>
      </c>
      <c r="R53" t="s">
        <v>711</v>
      </c>
      <c r="S53" s="11">
        <v>42647</v>
      </c>
      <c r="T53" s="11">
        <v>42648</v>
      </c>
      <c r="U53" s="11">
        <v>42647.553229201389</v>
      </c>
      <c r="V53" s="11">
        <v>42648</v>
      </c>
      <c r="Z53" s="11">
        <v>42648</v>
      </c>
      <c r="AC53" s="11">
        <v>42647.554704571761</v>
      </c>
      <c r="AD53" s="11">
        <v>42668.504352928241</v>
      </c>
      <c r="AF53" t="s">
        <v>712</v>
      </c>
      <c r="AK53" t="s">
        <v>62</v>
      </c>
      <c r="AL53" t="s">
        <v>90</v>
      </c>
      <c r="AM53" t="s">
        <v>67</v>
      </c>
      <c r="AQ53" t="s">
        <v>82</v>
      </c>
      <c r="AR53" t="s">
        <v>70</v>
      </c>
      <c r="AS53" t="s">
        <v>71</v>
      </c>
      <c r="AT53" s="12">
        <v>0</v>
      </c>
    </row>
    <row r="54" spans="1:47">
      <c r="A54" t="s">
        <v>713</v>
      </c>
      <c r="B54" t="s">
        <v>297</v>
      </c>
      <c r="C54" t="s">
        <v>298</v>
      </c>
      <c r="D54" t="s">
        <v>57</v>
      </c>
      <c r="E54" t="s">
        <v>58</v>
      </c>
      <c r="F54" t="s">
        <v>227</v>
      </c>
      <c r="G54" t="s">
        <v>232</v>
      </c>
      <c r="H54" t="s">
        <v>377</v>
      </c>
      <c r="M54" t="s">
        <v>257</v>
      </c>
      <c r="N54" t="s">
        <v>105</v>
      </c>
      <c r="O54" t="s">
        <v>64</v>
      </c>
      <c r="P54" t="s">
        <v>65</v>
      </c>
      <c r="Q54" t="s">
        <v>229</v>
      </c>
      <c r="R54" t="s">
        <v>714</v>
      </c>
      <c r="S54" s="11">
        <v>42647</v>
      </c>
      <c r="T54" s="11">
        <v>42648</v>
      </c>
      <c r="U54" s="11">
        <v>42647.567846377315</v>
      </c>
      <c r="V54" s="11">
        <v>42648</v>
      </c>
      <c r="Z54" s="11">
        <v>42648</v>
      </c>
      <c r="AC54" s="11">
        <v>42647.572859074076</v>
      </c>
      <c r="AD54" s="11">
        <v>42668.49446710648</v>
      </c>
      <c r="AF54" t="s">
        <v>715</v>
      </c>
      <c r="AL54" t="s">
        <v>90</v>
      </c>
      <c r="AM54" t="s">
        <v>67</v>
      </c>
      <c r="AQ54" t="s">
        <v>82</v>
      </c>
      <c r="AR54" t="s">
        <v>70</v>
      </c>
      <c r="AS54" t="s">
        <v>71</v>
      </c>
      <c r="AT54" s="12">
        <v>0</v>
      </c>
    </row>
    <row r="55" spans="1:47">
      <c r="A55" t="s">
        <v>716</v>
      </c>
      <c r="B55" t="s">
        <v>297</v>
      </c>
      <c r="C55" t="s">
        <v>298</v>
      </c>
      <c r="D55" t="s">
        <v>57</v>
      </c>
      <c r="E55" t="s">
        <v>189</v>
      </c>
      <c r="F55" t="s">
        <v>227</v>
      </c>
      <c r="G55" t="s">
        <v>228</v>
      </c>
      <c r="H55" t="s">
        <v>299</v>
      </c>
      <c r="I55" t="s">
        <v>93</v>
      </c>
      <c r="J55" t="s">
        <v>143</v>
      </c>
      <c r="K55" t="s">
        <v>717</v>
      </c>
      <c r="L55" t="s">
        <v>75</v>
      </c>
      <c r="N55" t="s">
        <v>63</v>
      </c>
      <c r="O55" t="s">
        <v>77</v>
      </c>
      <c r="P55" t="s">
        <v>65</v>
      </c>
      <c r="Q55" t="s">
        <v>229</v>
      </c>
      <c r="R55" t="s">
        <v>718</v>
      </c>
      <c r="S55" s="11">
        <v>42647</v>
      </c>
      <c r="T55" s="11">
        <v>42648</v>
      </c>
      <c r="U55" s="11">
        <v>42647.617061562501</v>
      </c>
      <c r="V55" s="11">
        <v>42648</v>
      </c>
      <c r="Z55" s="11">
        <v>42648</v>
      </c>
      <c r="AC55" s="11">
        <v>42647.742464027775</v>
      </c>
      <c r="AD55" s="11">
        <v>42674.414953101848</v>
      </c>
      <c r="AF55" t="s">
        <v>719</v>
      </c>
      <c r="AM55" t="s">
        <v>67</v>
      </c>
      <c r="AQ55" t="s">
        <v>82</v>
      </c>
      <c r="AR55" t="s">
        <v>70</v>
      </c>
      <c r="AS55" t="s">
        <v>71</v>
      </c>
      <c r="AT55" s="12">
        <v>0</v>
      </c>
    </row>
    <row r="56" spans="1:47">
      <c r="A56" t="s">
        <v>716</v>
      </c>
      <c r="B56" t="s">
        <v>297</v>
      </c>
      <c r="C56" t="s">
        <v>298</v>
      </c>
      <c r="D56" t="s">
        <v>57</v>
      </c>
      <c r="E56" t="s">
        <v>125</v>
      </c>
      <c r="F56" t="s">
        <v>227</v>
      </c>
      <c r="G56" t="s">
        <v>228</v>
      </c>
      <c r="H56" t="s">
        <v>182</v>
      </c>
      <c r="I56" t="s">
        <v>93</v>
      </c>
      <c r="J56" t="s">
        <v>143</v>
      </c>
      <c r="K56" t="s">
        <v>717</v>
      </c>
      <c r="L56" t="s">
        <v>75</v>
      </c>
      <c r="N56" t="s">
        <v>63</v>
      </c>
      <c r="O56" t="s">
        <v>77</v>
      </c>
      <c r="P56" t="s">
        <v>128</v>
      </c>
      <c r="Q56" t="s">
        <v>229</v>
      </c>
      <c r="R56" t="s">
        <v>718</v>
      </c>
      <c r="S56" s="11">
        <v>42647</v>
      </c>
      <c r="T56" s="11">
        <v>42648</v>
      </c>
      <c r="U56" s="11">
        <v>42647.74243859954</v>
      </c>
      <c r="V56" s="11">
        <v>42648</v>
      </c>
      <c r="Z56" s="11">
        <v>42667</v>
      </c>
      <c r="AC56" s="11">
        <v>42669.403464374998</v>
      </c>
      <c r="AD56" s="11">
        <v>42674.414953101848</v>
      </c>
      <c r="AF56" t="s">
        <v>720</v>
      </c>
      <c r="AM56" t="s">
        <v>67</v>
      </c>
      <c r="AQ56" t="s">
        <v>82</v>
      </c>
      <c r="AR56" t="s">
        <v>70</v>
      </c>
      <c r="AS56" t="s">
        <v>71</v>
      </c>
      <c r="AT56" s="12">
        <v>21</v>
      </c>
      <c r="AU56" s="12">
        <v>2</v>
      </c>
    </row>
    <row r="57" spans="1:47">
      <c r="A57" t="s">
        <v>721</v>
      </c>
      <c r="B57" t="s">
        <v>297</v>
      </c>
      <c r="C57" t="s">
        <v>298</v>
      </c>
      <c r="D57" t="s">
        <v>57</v>
      </c>
      <c r="E57" t="s">
        <v>189</v>
      </c>
      <c r="F57" t="s">
        <v>227</v>
      </c>
      <c r="G57" t="s">
        <v>232</v>
      </c>
      <c r="H57" t="s">
        <v>305</v>
      </c>
      <c r="I57" t="s">
        <v>99</v>
      </c>
      <c r="J57" t="s">
        <v>100</v>
      </c>
      <c r="K57" t="s">
        <v>450</v>
      </c>
      <c r="L57" t="s">
        <v>75</v>
      </c>
      <c r="M57" t="s">
        <v>103</v>
      </c>
      <c r="N57" t="s">
        <v>127</v>
      </c>
      <c r="O57" t="s">
        <v>64</v>
      </c>
      <c r="P57" t="s">
        <v>65</v>
      </c>
      <c r="Q57" t="s">
        <v>229</v>
      </c>
      <c r="R57" t="s">
        <v>722</v>
      </c>
      <c r="S57" s="11">
        <v>42647</v>
      </c>
      <c r="T57" s="11">
        <v>42648</v>
      </c>
      <c r="U57" s="11">
        <v>42647.635897800923</v>
      </c>
      <c r="V57" s="11">
        <v>42648</v>
      </c>
      <c r="W57" t="s">
        <v>723</v>
      </c>
      <c r="X57" s="11">
        <v>42639</v>
      </c>
      <c r="Z57" s="11">
        <v>42648</v>
      </c>
      <c r="AC57" s="11">
        <v>42647.637557743059</v>
      </c>
      <c r="AD57" s="11">
        <v>42674.40298446759</v>
      </c>
      <c r="AF57" t="s">
        <v>724</v>
      </c>
      <c r="AL57" t="s">
        <v>90</v>
      </c>
      <c r="AM57" t="s">
        <v>67</v>
      </c>
      <c r="AQ57" t="s">
        <v>82</v>
      </c>
      <c r="AR57" t="s">
        <v>70</v>
      </c>
      <c r="AS57" t="s">
        <v>71</v>
      </c>
      <c r="AT57" s="12">
        <v>0</v>
      </c>
    </row>
    <row r="58" spans="1:47">
      <c r="A58" t="s">
        <v>725</v>
      </c>
      <c r="B58" t="s">
        <v>297</v>
      </c>
      <c r="C58" t="s">
        <v>298</v>
      </c>
      <c r="D58" t="s">
        <v>57</v>
      </c>
      <c r="E58" t="s">
        <v>189</v>
      </c>
      <c r="F58" t="s">
        <v>227</v>
      </c>
      <c r="G58" t="s">
        <v>232</v>
      </c>
      <c r="H58" t="s">
        <v>305</v>
      </c>
      <c r="I58" t="s">
        <v>118</v>
      </c>
      <c r="J58" t="s">
        <v>207</v>
      </c>
      <c r="K58" t="s">
        <v>285</v>
      </c>
      <c r="L58" t="s">
        <v>75</v>
      </c>
      <c r="M58" t="s">
        <v>103</v>
      </c>
      <c r="N58" t="s">
        <v>127</v>
      </c>
      <c r="O58" t="s">
        <v>64</v>
      </c>
      <c r="P58" t="s">
        <v>65</v>
      </c>
      <c r="Q58" t="s">
        <v>229</v>
      </c>
      <c r="R58" t="s">
        <v>726</v>
      </c>
      <c r="S58" s="11">
        <v>42647</v>
      </c>
      <c r="T58" s="11">
        <v>42648</v>
      </c>
      <c r="U58" s="11">
        <v>42647.648013321763</v>
      </c>
      <c r="V58" s="11">
        <v>42648</v>
      </c>
      <c r="W58" t="s">
        <v>727</v>
      </c>
      <c r="X58" s="11">
        <v>42639</v>
      </c>
      <c r="Z58" s="11">
        <v>42648</v>
      </c>
      <c r="AC58" s="11">
        <v>42647.649402731484</v>
      </c>
      <c r="AD58" s="11">
        <v>42668.4866793287</v>
      </c>
      <c r="AF58" t="s">
        <v>728</v>
      </c>
      <c r="AK58" t="s">
        <v>62</v>
      </c>
      <c r="AL58" t="s">
        <v>90</v>
      </c>
      <c r="AM58" t="s">
        <v>67</v>
      </c>
      <c r="AQ58" t="s">
        <v>82</v>
      </c>
      <c r="AR58" t="s">
        <v>70</v>
      </c>
      <c r="AS58" t="s">
        <v>71</v>
      </c>
      <c r="AT58" s="12">
        <v>0</v>
      </c>
    </row>
    <row r="59" spans="1:47">
      <c r="A59" t="s">
        <v>729</v>
      </c>
      <c r="B59" t="s">
        <v>297</v>
      </c>
      <c r="C59" t="s">
        <v>298</v>
      </c>
      <c r="D59" t="s">
        <v>57</v>
      </c>
      <c r="E59" t="s">
        <v>189</v>
      </c>
      <c r="F59" t="s">
        <v>227</v>
      </c>
      <c r="G59" t="s">
        <v>228</v>
      </c>
      <c r="H59" t="s">
        <v>305</v>
      </c>
      <c r="I59" t="s">
        <v>99</v>
      </c>
      <c r="J59" t="s">
        <v>100</v>
      </c>
      <c r="K59" t="s">
        <v>112</v>
      </c>
      <c r="L59" t="s">
        <v>80</v>
      </c>
      <c r="M59" t="s">
        <v>103</v>
      </c>
      <c r="N59" t="s">
        <v>127</v>
      </c>
      <c r="O59" t="s">
        <v>64</v>
      </c>
      <c r="P59" t="s">
        <v>65</v>
      </c>
      <c r="Q59" t="s">
        <v>229</v>
      </c>
      <c r="R59" t="s">
        <v>730</v>
      </c>
      <c r="S59" s="11">
        <v>42647</v>
      </c>
      <c r="T59" s="11">
        <v>42648</v>
      </c>
      <c r="U59" s="11">
        <v>42647.655680023148</v>
      </c>
      <c r="V59" s="11">
        <v>42648</v>
      </c>
      <c r="W59" t="s">
        <v>731</v>
      </c>
      <c r="X59" s="11">
        <v>42636</v>
      </c>
      <c r="Z59" s="11">
        <v>42648</v>
      </c>
      <c r="AC59" s="11">
        <v>42647.65691474537</v>
      </c>
      <c r="AD59" s="11">
        <v>42669.41188146991</v>
      </c>
      <c r="AF59" t="s">
        <v>732</v>
      </c>
      <c r="AL59" t="s">
        <v>90</v>
      </c>
      <c r="AM59" t="s">
        <v>67</v>
      </c>
      <c r="AQ59" t="s">
        <v>82</v>
      </c>
      <c r="AR59" t="s">
        <v>70</v>
      </c>
      <c r="AS59" t="s">
        <v>71</v>
      </c>
      <c r="AT59" s="12">
        <v>0</v>
      </c>
    </row>
    <row r="60" spans="1:47">
      <c r="A60" t="s">
        <v>733</v>
      </c>
      <c r="B60" t="s">
        <v>297</v>
      </c>
      <c r="C60" t="s">
        <v>298</v>
      </c>
      <c r="D60" t="s">
        <v>57</v>
      </c>
      <c r="E60" t="s">
        <v>189</v>
      </c>
      <c r="F60" t="s">
        <v>227</v>
      </c>
      <c r="G60" t="s">
        <v>238</v>
      </c>
      <c r="H60" t="s">
        <v>305</v>
      </c>
      <c r="I60" t="s">
        <v>99</v>
      </c>
      <c r="J60" t="s">
        <v>100</v>
      </c>
      <c r="K60" t="s">
        <v>112</v>
      </c>
      <c r="L60" t="s">
        <v>75</v>
      </c>
      <c r="M60" t="s">
        <v>103</v>
      </c>
      <c r="N60" t="s">
        <v>127</v>
      </c>
      <c r="O60" t="s">
        <v>64</v>
      </c>
      <c r="P60" t="s">
        <v>65</v>
      </c>
      <c r="Q60" t="s">
        <v>229</v>
      </c>
      <c r="R60" t="s">
        <v>734</v>
      </c>
      <c r="S60" s="11">
        <v>42647</v>
      </c>
      <c r="T60" s="11">
        <v>42648</v>
      </c>
      <c r="U60" s="11">
        <v>42647.665972442126</v>
      </c>
      <c r="V60" s="11">
        <v>42648</v>
      </c>
      <c r="W60" t="s">
        <v>735</v>
      </c>
      <c r="X60" s="11">
        <v>42636</v>
      </c>
      <c r="Z60" s="11">
        <v>42648</v>
      </c>
      <c r="AC60" s="11">
        <v>42647.668963425924</v>
      </c>
      <c r="AD60" s="11">
        <v>42668.483805567128</v>
      </c>
      <c r="AF60" t="s">
        <v>736</v>
      </c>
      <c r="AL60" t="s">
        <v>90</v>
      </c>
      <c r="AM60" t="s">
        <v>67</v>
      </c>
      <c r="AQ60" t="s">
        <v>82</v>
      </c>
      <c r="AR60" t="s">
        <v>70</v>
      </c>
      <c r="AS60" t="s">
        <v>71</v>
      </c>
      <c r="AT60" s="12">
        <v>0</v>
      </c>
    </row>
    <row r="61" spans="1:47">
      <c r="A61" t="s">
        <v>737</v>
      </c>
      <c r="B61" t="s">
        <v>297</v>
      </c>
      <c r="C61" t="s">
        <v>298</v>
      </c>
      <c r="D61" t="s">
        <v>57</v>
      </c>
      <c r="E61" t="s">
        <v>189</v>
      </c>
      <c r="F61" t="s">
        <v>227</v>
      </c>
      <c r="G61" t="s">
        <v>228</v>
      </c>
      <c r="H61" t="s">
        <v>305</v>
      </c>
      <c r="I61" t="s">
        <v>99</v>
      </c>
      <c r="J61" t="s">
        <v>100</v>
      </c>
      <c r="K61" t="s">
        <v>112</v>
      </c>
      <c r="L61" t="s">
        <v>80</v>
      </c>
      <c r="M61" t="s">
        <v>103</v>
      </c>
      <c r="N61" t="s">
        <v>127</v>
      </c>
      <c r="O61" t="s">
        <v>64</v>
      </c>
      <c r="P61" t="s">
        <v>65</v>
      </c>
      <c r="Q61" t="s">
        <v>229</v>
      </c>
      <c r="R61" t="s">
        <v>738</v>
      </c>
      <c r="S61" s="11">
        <v>42647</v>
      </c>
      <c r="T61" s="11">
        <v>42648</v>
      </c>
      <c r="U61" s="11">
        <v>42647.672691215281</v>
      </c>
      <c r="V61" s="11">
        <v>42648</v>
      </c>
      <c r="W61" t="s">
        <v>739</v>
      </c>
      <c r="X61" s="11">
        <v>42639</v>
      </c>
      <c r="Z61" s="11">
        <v>42648</v>
      </c>
      <c r="AC61" s="11">
        <v>42647.674056944445</v>
      </c>
      <c r="AD61" s="11">
        <v>42669.408643668983</v>
      </c>
      <c r="AF61" t="s">
        <v>740</v>
      </c>
      <c r="AL61" t="s">
        <v>90</v>
      </c>
      <c r="AM61" t="s">
        <v>67</v>
      </c>
      <c r="AQ61" t="s">
        <v>82</v>
      </c>
      <c r="AR61" t="s">
        <v>70</v>
      </c>
      <c r="AS61" t="s">
        <v>71</v>
      </c>
      <c r="AT61" s="12">
        <v>0</v>
      </c>
    </row>
    <row r="62" spans="1:47">
      <c r="A62" t="s">
        <v>741</v>
      </c>
      <c r="B62" t="s">
        <v>297</v>
      </c>
      <c r="C62" t="s">
        <v>298</v>
      </c>
      <c r="D62" t="s">
        <v>57</v>
      </c>
      <c r="E62" t="s">
        <v>189</v>
      </c>
      <c r="F62" t="s">
        <v>227</v>
      </c>
      <c r="G62" t="s">
        <v>228</v>
      </c>
      <c r="H62" t="s">
        <v>305</v>
      </c>
      <c r="I62" t="s">
        <v>99</v>
      </c>
      <c r="J62" t="s">
        <v>100</v>
      </c>
      <c r="K62" t="s">
        <v>112</v>
      </c>
      <c r="L62" t="s">
        <v>80</v>
      </c>
      <c r="M62" t="s">
        <v>103</v>
      </c>
      <c r="N62" t="s">
        <v>127</v>
      </c>
      <c r="O62" t="s">
        <v>64</v>
      </c>
      <c r="P62" t="s">
        <v>65</v>
      </c>
      <c r="Q62" t="s">
        <v>229</v>
      </c>
      <c r="R62" t="s">
        <v>742</v>
      </c>
      <c r="S62" s="11">
        <v>42647</v>
      </c>
      <c r="T62" s="11">
        <v>42648</v>
      </c>
      <c r="U62" s="11">
        <v>42647.684650300929</v>
      </c>
      <c r="V62" s="11">
        <v>42648</v>
      </c>
      <c r="W62" t="s">
        <v>743</v>
      </c>
      <c r="X62" s="11">
        <v>42636</v>
      </c>
      <c r="Z62" s="11">
        <v>42648</v>
      </c>
      <c r="AC62" s="11">
        <v>42647.68585170139</v>
      </c>
      <c r="AD62" s="11">
        <v>42668.428151712964</v>
      </c>
      <c r="AF62" t="s">
        <v>744</v>
      </c>
      <c r="AL62" t="s">
        <v>90</v>
      </c>
      <c r="AM62" t="s">
        <v>67</v>
      </c>
      <c r="AQ62" t="s">
        <v>82</v>
      </c>
      <c r="AR62" t="s">
        <v>70</v>
      </c>
      <c r="AS62" t="s">
        <v>71</v>
      </c>
      <c r="AT62" s="12">
        <v>0</v>
      </c>
    </row>
    <row r="63" spans="1:47">
      <c r="A63" t="s">
        <v>745</v>
      </c>
      <c r="B63" t="s">
        <v>297</v>
      </c>
      <c r="C63" t="s">
        <v>298</v>
      </c>
      <c r="D63" t="s">
        <v>57</v>
      </c>
      <c r="E63" t="s">
        <v>189</v>
      </c>
      <c r="F63" t="s">
        <v>227</v>
      </c>
      <c r="G63" t="s">
        <v>228</v>
      </c>
      <c r="H63" t="s">
        <v>299</v>
      </c>
      <c r="I63" t="s">
        <v>118</v>
      </c>
      <c r="J63" t="s">
        <v>145</v>
      </c>
      <c r="K63" t="s">
        <v>746</v>
      </c>
      <c r="L63" t="s">
        <v>80</v>
      </c>
      <c r="N63" t="s">
        <v>63</v>
      </c>
      <c r="O63" t="s">
        <v>64</v>
      </c>
      <c r="P63" t="s">
        <v>65</v>
      </c>
      <c r="Q63" t="s">
        <v>229</v>
      </c>
      <c r="R63" t="s">
        <v>747</v>
      </c>
      <c r="S63" s="11">
        <v>42647</v>
      </c>
      <c r="T63" s="11">
        <v>42648</v>
      </c>
      <c r="U63" s="11">
        <v>42647.69066122685</v>
      </c>
      <c r="V63" s="11">
        <v>42648</v>
      </c>
      <c r="Z63" s="11">
        <v>42648</v>
      </c>
      <c r="AC63" s="11">
        <v>42647.738451793979</v>
      </c>
      <c r="AD63" s="11">
        <v>42668.42123709491</v>
      </c>
      <c r="AF63" t="s">
        <v>748</v>
      </c>
      <c r="AM63" t="s">
        <v>67</v>
      </c>
      <c r="AQ63" t="s">
        <v>82</v>
      </c>
      <c r="AR63" t="s">
        <v>70</v>
      </c>
      <c r="AS63" t="s">
        <v>71</v>
      </c>
      <c r="AT63" s="12">
        <v>0</v>
      </c>
    </row>
    <row r="64" spans="1:47">
      <c r="A64" t="s">
        <v>749</v>
      </c>
      <c r="B64" t="s">
        <v>297</v>
      </c>
      <c r="C64" t="s">
        <v>298</v>
      </c>
      <c r="D64" t="s">
        <v>57</v>
      </c>
      <c r="E64" t="s">
        <v>189</v>
      </c>
      <c r="F64" t="s">
        <v>227</v>
      </c>
      <c r="G64" t="s">
        <v>231</v>
      </c>
      <c r="H64" t="s">
        <v>305</v>
      </c>
      <c r="I64" t="s">
        <v>72</v>
      </c>
      <c r="J64" t="s">
        <v>135</v>
      </c>
      <c r="K64" t="s">
        <v>198</v>
      </c>
      <c r="M64" t="s">
        <v>103</v>
      </c>
      <c r="N64" t="s">
        <v>127</v>
      </c>
      <c r="O64" t="s">
        <v>64</v>
      </c>
      <c r="P64" t="s">
        <v>65</v>
      </c>
      <c r="Q64" t="s">
        <v>229</v>
      </c>
      <c r="R64" t="s">
        <v>750</v>
      </c>
      <c r="S64" s="11">
        <v>42647</v>
      </c>
      <c r="T64" s="11">
        <v>42648</v>
      </c>
      <c r="U64" s="11">
        <v>42647.708789490738</v>
      </c>
      <c r="V64" s="11">
        <v>42648</v>
      </c>
      <c r="W64" t="s">
        <v>751</v>
      </c>
      <c r="X64" s="11">
        <v>42641</v>
      </c>
      <c r="Z64" s="11">
        <v>42648</v>
      </c>
      <c r="AC64" s="11">
        <v>42647.711275046298</v>
      </c>
      <c r="AD64" s="11">
        <v>42668.38132083333</v>
      </c>
      <c r="AF64" t="s">
        <v>752</v>
      </c>
      <c r="AL64" t="s">
        <v>90</v>
      </c>
      <c r="AM64" t="s">
        <v>67</v>
      </c>
      <c r="AQ64" t="s">
        <v>82</v>
      </c>
      <c r="AR64" t="s">
        <v>70</v>
      </c>
      <c r="AS64" t="s">
        <v>71</v>
      </c>
      <c r="AT64" s="12">
        <v>0</v>
      </c>
    </row>
    <row r="65" spans="1:46">
      <c r="A65" t="s">
        <v>753</v>
      </c>
      <c r="B65" t="s">
        <v>297</v>
      </c>
      <c r="C65" t="s">
        <v>298</v>
      </c>
      <c r="D65" t="s">
        <v>57</v>
      </c>
      <c r="E65" t="s">
        <v>189</v>
      </c>
      <c r="F65" t="s">
        <v>227</v>
      </c>
      <c r="G65" t="s">
        <v>228</v>
      </c>
      <c r="H65" t="s">
        <v>305</v>
      </c>
      <c r="I65" t="s">
        <v>101</v>
      </c>
      <c r="J65" t="s">
        <v>160</v>
      </c>
      <c r="K65" t="s">
        <v>754</v>
      </c>
      <c r="L65" t="s">
        <v>62</v>
      </c>
      <c r="N65" t="s">
        <v>63</v>
      </c>
      <c r="O65" t="s">
        <v>77</v>
      </c>
      <c r="P65" t="s">
        <v>65</v>
      </c>
      <c r="Q65" t="s">
        <v>229</v>
      </c>
      <c r="R65" t="s">
        <v>755</v>
      </c>
      <c r="S65" s="11">
        <v>42647</v>
      </c>
      <c r="T65" s="11">
        <v>42648</v>
      </c>
      <c r="U65" s="11">
        <v>42647.93291048611</v>
      </c>
      <c r="V65" s="11">
        <v>42648</v>
      </c>
      <c r="Z65" s="11">
        <v>42648</v>
      </c>
      <c r="AC65" s="11">
        <v>42648.327292013892</v>
      </c>
      <c r="AD65" s="11">
        <v>42669.420335752315</v>
      </c>
      <c r="AF65" t="s">
        <v>756</v>
      </c>
      <c r="AH65" t="s">
        <v>101</v>
      </c>
      <c r="AI65" t="s">
        <v>160</v>
      </c>
      <c r="AJ65" t="s">
        <v>754</v>
      </c>
      <c r="AK65" t="s">
        <v>62</v>
      </c>
      <c r="AL65" t="s">
        <v>90</v>
      </c>
      <c r="AM65" t="s">
        <v>67</v>
      </c>
      <c r="AQ65" t="s">
        <v>82</v>
      </c>
      <c r="AR65" t="s">
        <v>70</v>
      </c>
      <c r="AS65" t="s">
        <v>71</v>
      </c>
      <c r="AT65" s="12">
        <v>0</v>
      </c>
    </row>
    <row r="66" spans="1:46">
      <c r="A66" t="s">
        <v>757</v>
      </c>
      <c r="B66" t="s">
        <v>297</v>
      </c>
      <c r="C66" t="s">
        <v>298</v>
      </c>
      <c r="D66" t="s">
        <v>57</v>
      </c>
      <c r="E66" t="s">
        <v>189</v>
      </c>
      <c r="F66" t="s">
        <v>227</v>
      </c>
      <c r="G66" t="s">
        <v>228</v>
      </c>
      <c r="H66" t="s">
        <v>305</v>
      </c>
      <c r="I66" t="s">
        <v>93</v>
      </c>
      <c r="J66" t="s">
        <v>380</v>
      </c>
      <c r="K66" t="s">
        <v>381</v>
      </c>
      <c r="L66" t="s">
        <v>75</v>
      </c>
      <c r="M66" t="s">
        <v>103</v>
      </c>
      <c r="N66" t="s">
        <v>127</v>
      </c>
      <c r="O66" t="s">
        <v>64</v>
      </c>
      <c r="P66" t="s">
        <v>65</v>
      </c>
      <c r="Q66" t="s">
        <v>229</v>
      </c>
      <c r="R66" t="s">
        <v>758</v>
      </c>
      <c r="S66" s="11">
        <v>42648</v>
      </c>
      <c r="T66" s="11">
        <v>42649</v>
      </c>
      <c r="U66" s="11">
        <v>42648.34514946759</v>
      </c>
      <c r="V66" s="11">
        <v>42649</v>
      </c>
      <c r="W66" t="s">
        <v>759</v>
      </c>
      <c r="X66" s="11">
        <v>42641</v>
      </c>
      <c r="Z66" s="11">
        <v>42649</v>
      </c>
      <c r="AC66" s="11">
        <v>42648.346435717591</v>
      </c>
      <c r="AD66" s="11">
        <v>42669.465845486113</v>
      </c>
      <c r="AF66" t="s">
        <v>760</v>
      </c>
      <c r="AK66" t="s">
        <v>97</v>
      </c>
      <c r="AL66" t="s">
        <v>90</v>
      </c>
      <c r="AM66" t="s">
        <v>67</v>
      </c>
      <c r="AQ66" t="s">
        <v>82</v>
      </c>
      <c r="AR66" t="s">
        <v>70</v>
      </c>
      <c r="AS66" t="s">
        <v>71</v>
      </c>
      <c r="AT66" s="12">
        <v>0</v>
      </c>
    </row>
    <row r="67" spans="1:46">
      <c r="A67" t="s">
        <v>761</v>
      </c>
      <c r="B67" t="s">
        <v>297</v>
      </c>
      <c r="C67" t="s">
        <v>298</v>
      </c>
      <c r="D67" t="s">
        <v>57</v>
      </c>
      <c r="E67" t="s">
        <v>189</v>
      </c>
      <c r="F67" t="s">
        <v>227</v>
      </c>
      <c r="G67" t="s">
        <v>237</v>
      </c>
      <c r="H67" t="s">
        <v>305</v>
      </c>
      <c r="I67" t="s">
        <v>191</v>
      </c>
      <c r="J67" t="s">
        <v>762</v>
      </c>
      <c r="K67" t="s">
        <v>763</v>
      </c>
      <c r="L67" t="s">
        <v>75</v>
      </c>
      <c r="M67" t="s">
        <v>103</v>
      </c>
      <c r="N67" t="s">
        <v>127</v>
      </c>
      <c r="O67" t="s">
        <v>64</v>
      </c>
      <c r="P67" t="s">
        <v>65</v>
      </c>
      <c r="Q67" t="s">
        <v>229</v>
      </c>
      <c r="R67" t="s">
        <v>764</v>
      </c>
      <c r="S67" s="11">
        <v>42648</v>
      </c>
      <c r="T67" s="11">
        <v>42649</v>
      </c>
      <c r="U67" s="11">
        <v>42648.35041309028</v>
      </c>
      <c r="V67" s="11">
        <v>42649</v>
      </c>
      <c r="W67" t="s">
        <v>765</v>
      </c>
      <c r="X67" s="11">
        <v>42641</v>
      </c>
      <c r="Z67" s="11">
        <v>42649</v>
      </c>
      <c r="AC67" s="11">
        <v>42648.353023043979</v>
      </c>
      <c r="AD67" s="11">
        <v>42669.429515972224</v>
      </c>
      <c r="AF67" t="s">
        <v>766</v>
      </c>
      <c r="AK67" t="s">
        <v>97</v>
      </c>
      <c r="AL67" t="s">
        <v>90</v>
      </c>
      <c r="AM67" t="s">
        <v>67</v>
      </c>
      <c r="AQ67" t="s">
        <v>82</v>
      </c>
      <c r="AR67" t="s">
        <v>70</v>
      </c>
      <c r="AS67" t="s">
        <v>71</v>
      </c>
      <c r="AT67" s="12">
        <v>0</v>
      </c>
    </row>
    <row r="68" spans="1:46">
      <c r="A68" t="s">
        <v>767</v>
      </c>
      <c r="B68" t="s">
        <v>297</v>
      </c>
      <c r="C68" t="s">
        <v>298</v>
      </c>
      <c r="D68" t="s">
        <v>57</v>
      </c>
      <c r="E68" t="s">
        <v>189</v>
      </c>
      <c r="F68" t="s">
        <v>227</v>
      </c>
      <c r="G68" t="s">
        <v>231</v>
      </c>
      <c r="H68" t="s">
        <v>305</v>
      </c>
      <c r="M68" t="s">
        <v>103</v>
      </c>
      <c r="N68" t="s">
        <v>320</v>
      </c>
      <c r="O68" t="s">
        <v>64</v>
      </c>
      <c r="P68" t="s">
        <v>65</v>
      </c>
      <c r="Q68" t="s">
        <v>229</v>
      </c>
      <c r="R68" t="s">
        <v>768</v>
      </c>
      <c r="S68" s="11">
        <v>42648</v>
      </c>
      <c r="T68" s="11">
        <v>42649</v>
      </c>
      <c r="U68" s="11">
        <v>42648.362060069441</v>
      </c>
      <c r="V68" s="11">
        <v>42649</v>
      </c>
      <c r="Z68" s="11">
        <v>42649</v>
      </c>
      <c r="AC68" s="11">
        <v>42648.366364918984</v>
      </c>
      <c r="AD68" s="11">
        <v>42669.427298807874</v>
      </c>
      <c r="AF68" t="s">
        <v>769</v>
      </c>
      <c r="AL68" t="s">
        <v>90</v>
      </c>
      <c r="AM68" t="s">
        <v>67</v>
      </c>
      <c r="AQ68" t="s">
        <v>82</v>
      </c>
      <c r="AR68" t="s">
        <v>70</v>
      </c>
      <c r="AS68" t="s">
        <v>71</v>
      </c>
      <c r="AT68" s="12">
        <v>0</v>
      </c>
    </row>
    <row r="69" spans="1:46">
      <c r="A69" t="s">
        <v>770</v>
      </c>
      <c r="B69" t="s">
        <v>297</v>
      </c>
      <c r="C69" t="s">
        <v>298</v>
      </c>
      <c r="D69" t="s">
        <v>57</v>
      </c>
      <c r="E69" t="s">
        <v>189</v>
      </c>
      <c r="F69" t="s">
        <v>227</v>
      </c>
      <c r="G69" t="s">
        <v>228</v>
      </c>
      <c r="H69" t="s">
        <v>305</v>
      </c>
      <c r="I69" t="s">
        <v>118</v>
      </c>
      <c r="J69" t="s">
        <v>171</v>
      </c>
      <c r="K69" t="s">
        <v>172</v>
      </c>
      <c r="L69" t="s">
        <v>87</v>
      </c>
      <c r="M69" t="s">
        <v>103</v>
      </c>
      <c r="N69" t="s">
        <v>127</v>
      </c>
      <c r="O69" t="s">
        <v>64</v>
      </c>
      <c r="P69" t="s">
        <v>65</v>
      </c>
      <c r="Q69" t="s">
        <v>229</v>
      </c>
      <c r="R69" t="s">
        <v>771</v>
      </c>
      <c r="S69" s="11">
        <v>42648</v>
      </c>
      <c r="T69" s="11">
        <v>42649</v>
      </c>
      <c r="U69" s="11">
        <v>42648.373888969909</v>
      </c>
      <c r="V69" s="11">
        <v>42649</v>
      </c>
      <c r="W69" t="s">
        <v>772</v>
      </c>
      <c r="X69" s="11">
        <v>42641</v>
      </c>
      <c r="Z69" s="11">
        <v>42649</v>
      </c>
      <c r="AC69" s="11">
        <v>42648.375542048612</v>
      </c>
      <c r="AD69" s="11">
        <v>42674.406970937504</v>
      </c>
      <c r="AF69" t="s">
        <v>773</v>
      </c>
      <c r="AL69" t="s">
        <v>90</v>
      </c>
      <c r="AM69" t="s">
        <v>67</v>
      </c>
      <c r="AQ69" t="s">
        <v>82</v>
      </c>
      <c r="AR69" t="s">
        <v>70</v>
      </c>
      <c r="AS69" t="s">
        <v>71</v>
      </c>
      <c r="AT69" s="12">
        <v>0</v>
      </c>
    </row>
    <row r="70" spans="1:46">
      <c r="A70" t="s">
        <v>774</v>
      </c>
      <c r="B70" t="s">
        <v>297</v>
      </c>
      <c r="C70" t="s">
        <v>298</v>
      </c>
      <c r="D70" t="s">
        <v>57</v>
      </c>
      <c r="E70" t="s">
        <v>189</v>
      </c>
      <c r="F70" t="s">
        <v>227</v>
      </c>
      <c r="G70" t="s">
        <v>228</v>
      </c>
      <c r="H70" t="s">
        <v>305</v>
      </c>
      <c r="I70" t="s">
        <v>61</v>
      </c>
      <c r="J70" t="s">
        <v>775</v>
      </c>
      <c r="K70" t="s">
        <v>776</v>
      </c>
      <c r="L70" t="s">
        <v>75</v>
      </c>
      <c r="M70" t="s">
        <v>103</v>
      </c>
      <c r="N70" t="s">
        <v>127</v>
      </c>
      <c r="O70" t="s">
        <v>64</v>
      </c>
      <c r="P70" t="s">
        <v>65</v>
      </c>
      <c r="Q70" t="s">
        <v>229</v>
      </c>
      <c r="R70" t="s">
        <v>777</v>
      </c>
      <c r="S70" s="11">
        <v>42648</v>
      </c>
      <c r="T70" s="11">
        <v>42649</v>
      </c>
      <c r="U70" s="11">
        <v>42648.385675335645</v>
      </c>
      <c r="V70" s="11">
        <v>42649</v>
      </c>
      <c r="W70" t="s">
        <v>778</v>
      </c>
      <c r="X70" s="11">
        <v>42631</v>
      </c>
      <c r="Z70" s="11">
        <v>42649</v>
      </c>
      <c r="AC70" s="11">
        <v>42648.387109675925</v>
      </c>
      <c r="AD70" s="11">
        <v>42674.405624178238</v>
      </c>
      <c r="AF70" t="s">
        <v>779</v>
      </c>
      <c r="AL70" t="s">
        <v>90</v>
      </c>
      <c r="AM70" t="s">
        <v>67</v>
      </c>
      <c r="AQ70" t="s">
        <v>82</v>
      </c>
      <c r="AR70" t="s">
        <v>70</v>
      </c>
      <c r="AS70" t="s">
        <v>71</v>
      </c>
      <c r="AT70" s="12">
        <v>0</v>
      </c>
    </row>
    <row r="71" spans="1:46">
      <c r="A71" t="s">
        <v>780</v>
      </c>
      <c r="B71" t="s">
        <v>297</v>
      </c>
      <c r="C71" t="s">
        <v>298</v>
      </c>
      <c r="D71" t="s">
        <v>57</v>
      </c>
      <c r="E71" t="s">
        <v>189</v>
      </c>
      <c r="F71" t="s">
        <v>227</v>
      </c>
      <c r="G71" t="s">
        <v>228</v>
      </c>
      <c r="H71" t="s">
        <v>305</v>
      </c>
      <c r="L71" t="s">
        <v>75</v>
      </c>
      <c r="M71" t="s">
        <v>103</v>
      </c>
      <c r="N71" t="s">
        <v>127</v>
      </c>
      <c r="O71" t="s">
        <v>64</v>
      </c>
      <c r="P71" t="s">
        <v>65</v>
      </c>
      <c r="Q71" t="s">
        <v>229</v>
      </c>
      <c r="R71" t="s">
        <v>781</v>
      </c>
      <c r="S71" s="11">
        <v>42648</v>
      </c>
      <c r="T71" s="11">
        <v>42649</v>
      </c>
      <c r="U71" s="11">
        <v>42648.392602546293</v>
      </c>
      <c r="V71" s="11">
        <v>42649</v>
      </c>
      <c r="W71" t="s">
        <v>782</v>
      </c>
      <c r="X71" s="11">
        <v>42642</v>
      </c>
      <c r="Z71" s="11">
        <v>42649</v>
      </c>
      <c r="AC71" s="11">
        <v>42648.394036400467</v>
      </c>
      <c r="AD71" s="11">
        <v>42669.479834513892</v>
      </c>
      <c r="AF71" t="s">
        <v>783</v>
      </c>
      <c r="AK71" t="s">
        <v>97</v>
      </c>
      <c r="AL71" t="s">
        <v>90</v>
      </c>
      <c r="AM71" t="s">
        <v>67</v>
      </c>
      <c r="AQ71" t="s">
        <v>82</v>
      </c>
      <c r="AR71" t="s">
        <v>70</v>
      </c>
      <c r="AS71" t="s">
        <v>71</v>
      </c>
      <c r="AT71" s="12">
        <v>0</v>
      </c>
    </row>
    <row r="72" spans="1:46">
      <c r="A72" t="s">
        <v>784</v>
      </c>
      <c r="B72" t="s">
        <v>297</v>
      </c>
      <c r="C72" t="s">
        <v>298</v>
      </c>
      <c r="D72" t="s">
        <v>57</v>
      </c>
      <c r="E72" t="s">
        <v>189</v>
      </c>
      <c r="F72" t="s">
        <v>227</v>
      </c>
      <c r="G72" t="s">
        <v>238</v>
      </c>
      <c r="H72" t="s">
        <v>305</v>
      </c>
      <c r="L72" t="s">
        <v>75</v>
      </c>
      <c r="M72" t="s">
        <v>103</v>
      </c>
      <c r="N72" t="s">
        <v>127</v>
      </c>
      <c r="O72" t="s">
        <v>64</v>
      </c>
      <c r="P72" t="s">
        <v>65</v>
      </c>
      <c r="Q72" t="s">
        <v>229</v>
      </c>
      <c r="R72" t="s">
        <v>785</v>
      </c>
      <c r="S72" s="11">
        <v>42648</v>
      </c>
      <c r="T72" s="11">
        <v>42649</v>
      </c>
      <c r="U72" s="11">
        <v>42648.432886145834</v>
      </c>
      <c r="V72" s="11">
        <v>42649</v>
      </c>
      <c r="W72" t="s">
        <v>786</v>
      </c>
      <c r="X72" s="11">
        <v>42643</v>
      </c>
      <c r="Z72" s="11">
        <v>42649</v>
      </c>
      <c r="AC72" s="11">
        <v>42648.436089560186</v>
      </c>
      <c r="AD72" s="11">
        <v>42669.478164942127</v>
      </c>
      <c r="AF72" t="s">
        <v>787</v>
      </c>
      <c r="AK72" t="s">
        <v>75</v>
      </c>
      <c r="AL72" t="s">
        <v>90</v>
      </c>
      <c r="AM72" t="s">
        <v>67</v>
      </c>
      <c r="AQ72" t="s">
        <v>82</v>
      </c>
      <c r="AR72" t="s">
        <v>70</v>
      </c>
      <c r="AS72" t="s">
        <v>71</v>
      </c>
      <c r="AT72" s="12">
        <v>0</v>
      </c>
    </row>
    <row r="73" spans="1:46">
      <c r="A73" t="s">
        <v>788</v>
      </c>
      <c r="B73" t="s">
        <v>297</v>
      </c>
      <c r="C73" t="s">
        <v>298</v>
      </c>
      <c r="D73" t="s">
        <v>57</v>
      </c>
      <c r="E73" t="s">
        <v>189</v>
      </c>
      <c r="F73" t="s">
        <v>227</v>
      </c>
      <c r="G73" t="s">
        <v>231</v>
      </c>
      <c r="H73" t="s">
        <v>305</v>
      </c>
      <c r="L73" t="s">
        <v>75</v>
      </c>
      <c r="M73" t="s">
        <v>103</v>
      </c>
      <c r="N73" t="s">
        <v>127</v>
      </c>
      <c r="O73" t="s">
        <v>64</v>
      </c>
      <c r="P73" t="s">
        <v>65</v>
      </c>
      <c r="Q73" t="s">
        <v>229</v>
      </c>
      <c r="R73" t="s">
        <v>789</v>
      </c>
      <c r="S73" s="11">
        <v>42648</v>
      </c>
      <c r="T73" s="11">
        <v>42649</v>
      </c>
      <c r="U73" s="11">
        <v>42648.443742465279</v>
      </c>
      <c r="V73" s="11">
        <v>42649</v>
      </c>
      <c r="W73" t="s">
        <v>790</v>
      </c>
      <c r="X73" s="11">
        <v>42641</v>
      </c>
      <c r="Z73" s="11">
        <v>42649</v>
      </c>
      <c r="AC73" s="11">
        <v>42648.445214050924</v>
      </c>
      <c r="AD73" s="11">
        <v>42669.475988993057</v>
      </c>
      <c r="AF73" t="s">
        <v>791</v>
      </c>
      <c r="AL73" t="s">
        <v>90</v>
      </c>
      <c r="AM73" t="s">
        <v>67</v>
      </c>
      <c r="AQ73" t="s">
        <v>82</v>
      </c>
      <c r="AR73" t="s">
        <v>70</v>
      </c>
      <c r="AS73" t="s">
        <v>71</v>
      </c>
      <c r="AT73" s="12">
        <v>0</v>
      </c>
    </row>
    <row r="74" spans="1:46">
      <c r="A74" t="s">
        <v>792</v>
      </c>
      <c r="B74" t="s">
        <v>297</v>
      </c>
      <c r="C74" t="s">
        <v>298</v>
      </c>
      <c r="D74" t="s">
        <v>57</v>
      </c>
      <c r="E74" t="s">
        <v>189</v>
      </c>
      <c r="F74" t="s">
        <v>227</v>
      </c>
      <c r="G74" t="s">
        <v>232</v>
      </c>
      <c r="H74" t="s">
        <v>305</v>
      </c>
      <c r="I74" t="s">
        <v>101</v>
      </c>
      <c r="J74" t="s">
        <v>160</v>
      </c>
      <c r="K74" t="s">
        <v>793</v>
      </c>
      <c r="L74" t="s">
        <v>75</v>
      </c>
      <c r="M74" t="s">
        <v>103</v>
      </c>
      <c r="N74" t="s">
        <v>127</v>
      </c>
      <c r="O74" t="s">
        <v>64</v>
      </c>
      <c r="P74" t="s">
        <v>65</v>
      </c>
      <c r="Q74" t="s">
        <v>229</v>
      </c>
      <c r="R74" t="s">
        <v>794</v>
      </c>
      <c r="S74" s="11">
        <v>42648</v>
      </c>
      <c r="T74" s="11">
        <v>42649</v>
      </c>
      <c r="U74" s="11">
        <v>42648.453453726848</v>
      </c>
      <c r="V74" s="11">
        <v>42649</v>
      </c>
      <c r="W74" t="s">
        <v>795</v>
      </c>
      <c r="X74" s="11">
        <v>42643</v>
      </c>
      <c r="Z74" s="11">
        <v>42649</v>
      </c>
      <c r="AC74" s="11">
        <v>42648.454878611112</v>
      </c>
      <c r="AD74" s="11">
        <v>42669.473428171295</v>
      </c>
      <c r="AF74" t="s">
        <v>796</v>
      </c>
      <c r="AK74" t="s">
        <v>97</v>
      </c>
      <c r="AL74" t="s">
        <v>90</v>
      </c>
      <c r="AM74" t="s">
        <v>67</v>
      </c>
      <c r="AQ74" t="s">
        <v>82</v>
      </c>
      <c r="AR74" t="s">
        <v>70</v>
      </c>
      <c r="AS74" t="s">
        <v>71</v>
      </c>
      <c r="AT74" s="12">
        <v>0</v>
      </c>
    </row>
    <row r="75" spans="1:46">
      <c r="A75" t="s">
        <v>797</v>
      </c>
      <c r="B75" t="s">
        <v>297</v>
      </c>
      <c r="C75" t="s">
        <v>298</v>
      </c>
      <c r="D75" t="s">
        <v>57</v>
      </c>
      <c r="E75" t="s">
        <v>189</v>
      </c>
      <c r="F75" t="s">
        <v>227</v>
      </c>
      <c r="G75" t="s">
        <v>228</v>
      </c>
      <c r="H75" t="s">
        <v>299</v>
      </c>
      <c r="L75" t="s">
        <v>75</v>
      </c>
      <c r="N75" t="s">
        <v>63</v>
      </c>
      <c r="O75" t="s">
        <v>64</v>
      </c>
      <c r="P75" t="s">
        <v>98</v>
      </c>
      <c r="Q75" t="s">
        <v>229</v>
      </c>
      <c r="R75" t="s">
        <v>798</v>
      </c>
      <c r="S75" s="11">
        <v>42649</v>
      </c>
      <c r="T75" s="11">
        <v>42650</v>
      </c>
      <c r="U75" s="11">
        <v>42652.470749525462</v>
      </c>
      <c r="V75" s="11">
        <v>42653</v>
      </c>
      <c r="Z75" s="11">
        <v>42653</v>
      </c>
      <c r="AC75" s="11">
        <v>42653.470372303243</v>
      </c>
      <c r="AF75" t="s">
        <v>799</v>
      </c>
      <c r="AM75" t="s">
        <v>67</v>
      </c>
      <c r="AQ75" t="s">
        <v>82</v>
      </c>
      <c r="AR75" t="s">
        <v>70</v>
      </c>
      <c r="AS75" t="s">
        <v>107</v>
      </c>
      <c r="AT75" s="12">
        <v>0</v>
      </c>
    </row>
    <row r="76" spans="1:46">
      <c r="A76" t="s">
        <v>800</v>
      </c>
      <c r="B76" t="s">
        <v>297</v>
      </c>
      <c r="C76" t="s">
        <v>298</v>
      </c>
      <c r="D76" t="s">
        <v>57</v>
      </c>
      <c r="E76" t="s">
        <v>189</v>
      </c>
      <c r="F76" t="s">
        <v>227</v>
      </c>
      <c r="G76" t="s">
        <v>231</v>
      </c>
      <c r="H76" t="s">
        <v>305</v>
      </c>
      <c r="L76" t="s">
        <v>75</v>
      </c>
      <c r="M76" t="s">
        <v>103</v>
      </c>
      <c r="N76" t="s">
        <v>127</v>
      </c>
      <c r="O76" t="s">
        <v>64</v>
      </c>
      <c r="P76" t="s">
        <v>65</v>
      </c>
      <c r="Q76" t="s">
        <v>229</v>
      </c>
      <c r="R76" t="s">
        <v>801</v>
      </c>
      <c r="S76" s="11">
        <v>42649</v>
      </c>
      <c r="T76" s="11">
        <v>42650</v>
      </c>
      <c r="U76" s="11">
        <v>42649.355575497684</v>
      </c>
      <c r="V76" s="11">
        <v>42650</v>
      </c>
      <c r="W76" t="s">
        <v>802</v>
      </c>
      <c r="X76" s="11">
        <v>42646</v>
      </c>
      <c r="Z76" s="11">
        <v>42650</v>
      </c>
      <c r="AC76" s="11">
        <v>42649.356952210648</v>
      </c>
      <c r="AF76" t="s">
        <v>803</v>
      </c>
      <c r="AK76" t="s">
        <v>97</v>
      </c>
      <c r="AL76" t="s">
        <v>90</v>
      </c>
      <c r="AM76" t="s">
        <v>67</v>
      </c>
      <c r="AQ76" t="s">
        <v>82</v>
      </c>
      <c r="AR76" t="s">
        <v>70</v>
      </c>
      <c r="AS76" t="s">
        <v>107</v>
      </c>
      <c r="AT76" s="12">
        <v>0</v>
      </c>
    </row>
    <row r="77" spans="1:46">
      <c r="A77" t="s">
        <v>804</v>
      </c>
      <c r="B77" t="s">
        <v>297</v>
      </c>
      <c r="C77" t="s">
        <v>298</v>
      </c>
      <c r="D77" t="s">
        <v>57</v>
      </c>
      <c r="E77" t="s">
        <v>189</v>
      </c>
      <c r="F77" t="s">
        <v>227</v>
      </c>
      <c r="G77" t="s">
        <v>231</v>
      </c>
      <c r="H77" t="s">
        <v>305</v>
      </c>
      <c r="I77" t="s">
        <v>72</v>
      </c>
      <c r="J77" t="s">
        <v>805</v>
      </c>
      <c r="K77" t="s">
        <v>806</v>
      </c>
      <c r="L77" t="s">
        <v>75</v>
      </c>
      <c r="M77" t="s">
        <v>103</v>
      </c>
      <c r="N77" t="s">
        <v>127</v>
      </c>
      <c r="O77" t="s">
        <v>64</v>
      </c>
      <c r="P77" t="s">
        <v>65</v>
      </c>
      <c r="Q77" t="s">
        <v>229</v>
      </c>
      <c r="R77" t="s">
        <v>807</v>
      </c>
      <c r="S77" s="11">
        <v>42649</v>
      </c>
      <c r="T77" s="11">
        <v>42650</v>
      </c>
      <c r="U77" s="11">
        <v>42649.361076273148</v>
      </c>
      <c r="V77" s="11">
        <v>42650</v>
      </c>
      <c r="W77" t="s">
        <v>808</v>
      </c>
      <c r="X77" s="11">
        <v>42646</v>
      </c>
      <c r="Z77" s="11">
        <v>42650</v>
      </c>
      <c r="AC77" s="11">
        <v>42649.362963217594</v>
      </c>
      <c r="AD77" s="11">
        <v>42674.418562418985</v>
      </c>
      <c r="AF77" t="s">
        <v>809</v>
      </c>
      <c r="AL77" t="s">
        <v>90</v>
      </c>
      <c r="AM77" t="s">
        <v>67</v>
      </c>
      <c r="AQ77" t="s">
        <v>82</v>
      </c>
      <c r="AR77" t="s">
        <v>70</v>
      </c>
      <c r="AS77" t="s">
        <v>71</v>
      </c>
      <c r="AT77" s="12">
        <v>0</v>
      </c>
    </row>
    <row r="78" spans="1:46">
      <c r="A78" t="s">
        <v>810</v>
      </c>
      <c r="B78" t="s">
        <v>297</v>
      </c>
      <c r="C78" t="s">
        <v>298</v>
      </c>
      <c r="D78" t="s">
        <v>57</v>
      </c>
      <c r="E78" t="s">
        <v>189</v>
      </c>
      <c r="F78" t="s">
        <v>227</v>
      </c>
      <c r="G78" t="s">
        <v>231</v>
      </c>
      <c r="H78" t="s">
        <v>305</v>
      </c>
      <c r="L78" t="s">
        <v>75</v>
      </c>
      <c r="M78" t="s">
        <v>103</v>
      </c>
      <c r="N78" t="s">
        <v>127</v>
      </c>
      <c r="O78" t="s">
        <v>64</v>
      </c>
      <c r="P78" t="s">
        <v>65</v>
      </c>
      <c r="Q78" t="s">
        <v>229</v>
      </c>
      <c r="R78" t="s">
        <v>811</v>
      </c>
      <c r="S78" s="11">
        <v>42649</v>
      </c>
      <c r="T78" s="11">
        <v>42650</v>
      </c>
      <c r="U78" s="11">
        <v>42649.370168136571</v>
      </c>
      <c r="V78" s="11">
        <v>42650</v>
      </c>
      <c r="W78" t="s">
        <v>812</v>
      </c>
      <c r="X78" s="11">
        <v>42642</v>
      </c>
      <c r="Z78" s="11">
        <v>42650</v>
      </c>
      <c r="AC78" s="11">
        <v>42649.371991759261</v>
      </c>
      <c r="AF78" t="s">
        <v>813</v>
      </c>
      <c r="AK78" t="s">
        <v>75</v>
      </c>
      <c r="AL78" t="s">
        <v>90</v>
      </c>
      <c r="AM78" t="s">
        <v>67</v>
      </c>
      <c r="AQ78" t="s">
        <v>82</v>
      </c>
      <c r="AR78" t="s">
        <v>70</v>
      </c>
      <c r="AS78" t="s">
        <v>107</v>
      </c>
      <c r="AT78" s="12">
        <v>0</v>
      </c>
    </row>
    <row r="79" spans="1:46">
      <c r="A79" t="s">
        <v>814</v>
      </c>
      <c r="B79" t="s">
        <v>297</v>
      </c>
      <c r="C79" t="s">
        <v>298</v>
      </c>
      <c r="D79" t="s">
        <v>57</v>
      </c>
      <c r="E79" t="s">
        <v>189</v>
      </c>
      <c r="F79" t="s">
        <v>227</v>
      </c>
      <c r="G79" t="s">
        <v>231</v>
      </c>
      <c r="H79" t="s">
        <v>305</v>
      </c>
      <c r="I79" t="s">
        <v>150</v>
      </c>
      <c r="J79" t="s">
        <v>425</v>
      </c>
      <c r="K79" t="s">
        <v>815</v>
      </c>
      <c r="L79" t="s">
        <v>75</v>
      </c>
      <c r="M79" t="s">
        <v>103</v>
      </c>
      <c r="N79" t="s">
        <v>127</v>
      </c>
      <c r="O79" t="s">
        <v>64</v>
      </c>
      <c r="P79" t="s">
        <v>65</v>
      </c>
      <c r="Q79" t="s">
        <v>229</v>
      </c>
      <c r="R79" t="s">
        <v>816</v>
      </c>
      <c r="S79" s="11">
        <v>42649</v>
      </c>
      <c r="T79" s="11">
        <v>42650</v>
      </c>
      <c r="U79" s="11">
        <v>42649.377120694444</v>
      </c>
      <c r="V79" s="11">
        <v>42650</v>
      </c>
      <c r="W79" t="s">
        <v>817</v>
      </c>
      <c r="X79" s="11">
        <v>42640</v>
      </c>
      <c r="Z79" s="11">
        <v>42650</v>
      </c>
      <c r="AC79" s="11">
        <v>42649.37858462963</v>
      </c>
      <c r="AD79" s="11">
        <v>42670.353279467592</v>
      </c>
      <c r="AF79" t="s">
        <v>818</v>
      </c>
      <c r="AL79" t="s">
        <v>90</v>
      </c>
      <c r="AM79" t="s">
        <v>67</v>
      </c>
      <c r="AQ79" t="s">
        <v>82</v>
      </c>
      <c r="AR79" t="s">
        <v>70</v>
      </c>
      <c r="AS79" t="s">
        <v>71</v>
      </c>
      <c r="AT79" s="12">
        <v>0</v>
      </c>
    </row>
    <row r="80" spans="1:46">
      <c r="A80" t="s">
        <v>819</v>
      </c>
      <c r="B80" t="s">
        <v>297</v>
      </c>
      <c r="C80" t="s">
        <v>298</v>
      </c>
      <c r="D80" t="s">
        <v>57</v>
      </c>
      <c r="E80" t="s">
        <v>189</v>
      </c>
      <c r="F80" t="s">
        <v>227</v>
      </c>
      <c r="G80" t="s">
        <v>232</v>
      </c>
      <c r="H80" t="s">
        <v>305</v>
      </c>
      <c r="M80" t="s">
        <v>103</v>
      </c>
      <c r="N80" t="s">
        <v>320</v>
      </c>
      <c r="O80" t="s">
        <v>64</v>
      </c>
      <c r="P80" t="s">
        <v>65</v>
      </c>
      <c r="Q80" t="s">
        <v>229</v>
      </c>
      <c r="R80" t="s">
        <v>820</v>
      </c>
      <c r="S80" s="11">
        <v>42649</v>
      </c>
      <c r="T80" s="11">
        <v>42650</v>
      </c>
      <c r="U80" s="11">
        <v>42649.388493090279</v>
      </c>
      <c r="V80" s="11">
        <v>42650</v>
      </c>
      <c r="W80" t="s">
        <v>821</v>
      </c>
      <c r="X80" s="11">
        <v>42646</v>
      </c>
      <c r="Z80" s="11">
        <v>42650</v>
      </c>
      <c r="AC80" s="11">
        <v>42649.389921284725</v>
      </c>
      <c r="AD80" s="11">
        <v>42674.444578425922</v>
      </c>
      <c r="AF80" t="s">
        <v>822</v>
      </c>
      <c r="AL80" t="s">
        <v>90</v>
      </c>
      <c r="AM80" t="s">
        <v>67</v>
      </c>
      <c r="AQ80" t="s">
        <v>82</v>
      </c>
      <c r="AR80" t="s">
        <v>70</v>
      </c>
      <c r="AS80" t="s">
        <v>71</v>
      </c>
      <c r="AT80" s="12">
        <v>0</v>
      </c>
    </row>
    <row r="81" spans="1:47">
      <c r="A81" t="s">
        <v>823</v>
      </c>
      <c r="B81" t="s">
        <v>297</v>
      </c>
      <c r="C81" t="s">
        <v>298</v>
      </c>
      <c r="D81" t="s">
        <v>57</v>
      </c>
      <c r="E81" t="s">
        <v>58</v>
      </c>
      <c r="F81" t="s">
        <v>227</v>
      </c>
      <c r="G81" t="s">
        <v>232</v>
      </c>
      <c r="H81" t="s">
        <v>83</v>
      </c>
      <c r="M81" t="s">
        <v>476</v>
      </c>
      <c r="N81" t="s">
        <v>105</v>
      </c>
      <c r="O81" t="s">
        <v>77</v>
      </c>
      <c r="P81" t="s">
        <v>65</v>
      </c>
      <c r="Q81" t="s">
        <v>229</v>
      </c>
      <c r="R81" t="s">
        <v>824</v>
      </c>
      <c r="S81" s="11">
        <v>42649</v>
      </c>
      <c r="T81" s="11">
        <v>42650</v>
      </c>
      <c r="U81" s="11">
        <v>42649.411574594909</v>
      </c>
      <c r="V81" s="11">
        <v>42650</v>
      </c>
      <c r="W81" t="s">
        <v>825</v>
      </c>
      <c r="X81" s="11">
        <v>42649</v>
      </c>
      <c r="Z81" s="11">
        <v>42650</v>
      </c>
      <c r="AC81" s="11">
        <v>42649.43346443287</v>
      </c>
      <c r="AD81" s="11">
        <v>42669.543514305558</v>
      </c>
      <c r="AF81" t="s">
        <v>826</v>
      </c>
      <c r="AL81" t="s">
        <v>90</v>
      </c>
      <c r="AM81" t="s">
        <v>67</v>
      </c>
      <c r="AQ81" t="s">
        <v>82</v>
      </c>
      <c r="AR81" t="s">
        <v>70</v>
      </c>
      <c r="AS81" t="s">
        <v>71</v>
      </c>
      <c r="AT81" s="12">
        <v>0</v>
      </c>
    </row>
    <row r="82" spans="1:47">
      <c r="A82" t="s">
        <v>827</v>
      </c>
      <c r="B82" t="s">
        <v>297</v>
      </c>
      <c r="C82" t="s">
        <v>298</v>
      </c>
      <c r="D82" t="s">
        <v>57</v>
      </c>
      <c r="E82" t="s">
        <v>189</v>
      </c>
      <c r="F82" t="s">
        <v>227</v>
      </c>
      <c r="G82" t="s">
        <v>228</v>
      </c>
      <c r="H82" t="s">
        <v>305</v>
      </c>
      <c r="L82" t="s">
        <v>75</v>
      </c>
      <c r="M82" t="s">
        <v>103</v>
      </c>
      <c r="N82" t="s">
        <v>127</v>
      </c>
      <c r="O82" t="s">
        <v>64</v>
      </c>
      <c r="P82" t="s">
        <v>65</v>
      </c>
      <c r="Q82" t="s">
        <v>229</v>
      </c>
      <c r="R82" t="s">
        <v>828</v>
      </c>
      <c r="S82" s="11">
        <v>42649</v>
      </c>
      <c r="T82" s="11">
        <v>42650</v>
      </c>
      <c r="U82" s="11">
        <v>42649.434684675929</v>
      </c>
      <c r="V82" s="11">
        <v>42650</v>
      </c>
      <c r="W82" t="s">
        <v>829</v>
      </c>
      <c r="X82" s="11">
        <v>42647</v>
      </c>
      <c r="Z82" s="11">
        <v>42650</v>
      </c>
      <c r="AC82" s="11">
        <v>42649.438546238423</v>
      </c>
      <c r="AD82" s="11">
        <v>42669.541133194441</v>
      </c>
      <c r="AF82" t="s">
        <v>830</v>
      </c>
      <c r="AK82" t="s">
        <v>75</v>
      </c>
      <c r="AL82" t="s">
        <v>90</v>
      </c>
      <c r="AM82" t="s">
        <v>67</v>
      </c>
      <c r="AQ82" t="s">
        <v>82</v>
      </c>
      <c r="AR82" t="s">
        <v>70</v>
      </c>
      <c r="AS82" t="s">
        <v>71</v>
      </c>
      <c r="AT82" s="12">
        <v>0</v>
      </c>
    </row>
    <row r="83" spans="1:47">
      <c r="A83" t="s">
        <v>831</v>
      </c>
      <c r="B83" t="s">
        <v>297</v>
      </c>
      <c r="C83" t="s">
        <v>298</v>
      </c>
      <c r="D83" t="s">
        <v>57</v>
      </c>
      <c r="E83" t="s">
        <v>189</v>
      </c>
      <c r="F83" t="s">
        <v>227</v>
      </c>
      <c r="G83" t="s">
        <v>231</v>
      </c>
      <c r="H83" t="s">
        <v>305</v>
      </c>
      <c r="L83" t="s">
        <v>75</v>
      </c>
      <c r="M83" t="s">
        <v>103</v>
      </c>
      <c r="N83" t="s">
        <v>127</v>
      </c>
      <c r="O83" t="s">
        <v>64</v>
      </c>
      <c r="P83" t="s">
        <v>65</v>
      </c>
      <c r="Q83" t="s">
        <v>229</v>
      </c>
      <c r="R83" t="s">
        <v>832</v>
      </c>
      <c r="S83" s="11">
        <v>42649</v>
      </c>
      <c r="T83" s="11">
        <v>42650</v>
      </c>
      <c r="U83" s="11">
        <v>42649.44543240741</v>
      </c>
      <c r="V83" s="11">
        <v>42650</v>
      </c>
      <c r="W83" t="s">
        <v>833</v>
      </c>
      <c r="X83" s="11">
        <v>42646</v>
      </c>
      <c r="Z83" s="11">
        <v>42650</v>
      </c>
      <c r="AC83" s="11">
        <v>42649.448020057869</v>
      </c>
      <c r="AD83" s="11">
        <v>42674.442044398151</v>
      </c>
      <c r="AL83" t="s">
        <v>90</v>
      </c>
      <c r="AM83" t="s">
        <v>67</v>
      </c>
      <c r="AQ83" t="s">
        <v>82</v>
      </c>
      <c r="AR83" t="s">
        <v>70</v>
      </c>
      <c r="AS83" t="s">
        <v>71</v>
      </c>
      <c r="AT83" s="12">
        <v>0</v>
      </c>
    </row>
    <row r="84" spans="1:47">
      <c r="A84" t="s">
        <v>834</v>
      </c>
      <c r="B84" t="s">
        <v>297</v>
      </c>
      <c r="C84" t="s">
        <v>298</v>
      </c>
      <c r="D84" t="s">
        <v>57</v>
      </c>
      <c r="E84" t="s">
        <v>189</v>
      </c>
      <c r="F84" t="s">
        <v>227</v>
      </c>
      <c r="G84" t="s">
        <v>231</v>
      </c>
      <c r="H84" t="s">
        <v>305</v>
      </c>
      <c r="L84" t="s">
        <v>75</v>
      </c>
      <c r="M84" t="s">
        <v>103</v>
      </c>
      <c r="N84" t="s">
        <v>127</v>
      </c>
      <c r="O84" t="s">
        <v>64</v>
      </c>
      <c r="P84" t="s">
        <v>65</v>
      </c>
      <c r="Q84" t="s">
        <v>229</v>
      </c>
      <c r="R84" t="s">
        <v>835</v>
      </c>
      <c r="S84" s="11">
        <v>42649</v>
      </c>
      <c r="T84" s="11">
        <v>42650</v>
      </c>
      <c r="U84" s="11">
        <v>42649.451461215278</v>
      </c>
      <c r="V84" s="11">
        <v>42650</v>
      </c>
      <c r="W84" t="s">
        <v>836</v>
      </c>
      <c r="X84" s="11">
        <v>42648</v>
      </c>
      <c r="Z84" s="11">
        <v>42650</v>
      </c>
      <c r="AC84" s="11">
        <v>42649.45880965278</v>
      </c>
      <c r="AD84" s="11">
        <v>42670.348584363426</v>
      </c>
      <c r="AF84" t="s">
        <v>837</v>
      </c>
      <c r="AL84" t="s">
        <v>90</v>
      </c>
      <c r="AM84" t="s">
        <v>67</v>
      </c>
      <c r="AQ84" t="s">
        <v>82</v>
      </c>
      <c r="AR84" t="s">
        <v>70</v>
      </c>
      <c r="AS84" t="s">
        <v>71</v>
      </c>
      <c r="AT84" s="12">
        <v>0</v>
      </c>
    </row>
    <row r="85" spans="1:47">
      <c r="A85" t="s">
        <v>838</v>
      </c>
      <c r="B85" t="s">
        <v>297</v>
      </c>
      <c r="C85" t="s">
        <v>298</v>
      </c>
      <c r="D85" t="s">
        <v>57</v>
      </c>
      <c r="E85" t="s">
        <v>189</v>
      </c>
      <c r="F85" t="s">
        <v>227</v>
      </c>
      <c r="G85" t="s">
        <v>231</v>
      </c>
      <c r="H85" t="s">
        <v>305</v>
      </c>
      <c r="L85" t="s">
        <v>80</v>
      </c>
      <c r="M85" t="s">
        <v>103</v>
      </c>
      <c r="N85" t="s">
        <v>127</v>
      </c>
      <c r="O85" t="s">
        <v>64</v>
      </c>
      <c r="P85" t="s">
        <v>65</v>
      </c>
      <c r="Q85" t="s">
        <v>229</v>
      </c>
      <c r="R85" t="s">
        <v>839</v>
      </c>
      <c r="S85" s="11">
        <v>42649</v>
      </c>
      <c r="T85" s="11">
        <v>42650</v>
      </c>
      <c r="U85" s="11">
        <v>42649.465141122688</v>
      </c>
      <c r="V85" s="11">
        <v>42650</v>
      </c>
      <c r="W85" t="s">
        <v>840</v>
      </c>
      <c r="X85" s="11">
        <v>42648</v>
      </c>
      <c r="Z85" s="11">
        <v>42650</v>
      </c>
      <c r="AC85" s="11">
        <v>42649.469227662034</v>
      </c>
      <c r="AD85" s="11">
        <v>42670.34449142361</v>
      </c>
      <c r="AF85" t="s">
        <v>841</v>
      </c>
      <c r="AK85" t="s">
        <v>80</v>
      </c>
      <c r="AL85" t="s">
        <v>90</v>
      </c>
      <c r="AM85" t="s">
        <v>67</v>
      </c>
      <c r="AQ85" t="s">
        <v>82</v>
      </c>
      <c r="AR85" t="s">
        <v>70</v>
      </c>
      <c r="AS85" t="s">
        <v>71</v>
      </c>
      <c r="AT85" s="12">
        <v>0</v>
      </c>
    </row>
    <row r="86" spans="1:47">
      <c r="A86" t="s">
        <v>842</v>
      </c>
      <c r="B86" t="s">
        <v>297</v>
      </c>
      <c r="C86" t="s">
        <v>298</v>
      </c>
      <c r="D86" t="s">
        <v>57</v>
      </c>
      <c r="E86" t="s">
        <v>189</v>
      </c>
      <c r="F86" t="s">
        <v>227</v>
      </c>
      <c r="G86" t="s">
        <v>237</v>
      </c>
      <c r="H86" t="s">
        <v>305</v>
      </c>
      <c r="L86" t="s">
        <v>80</v>
      </c>
      <c r="M86" t="s">
        <v>103</v>
      </c>
      <c r="N86" t="s">
        <v>127</v>
      </c>
      <c r="O86" t="s">
        <v>64</v>
      </c>
      <c r="P86" t="s">
        <v>65</v>
      </c>
      <c r="Q86" t="s">
        <v>229</v>
      </c>
      <c r="R86" t="s">
        <v>843</v>
      </c>
      <c r="S86" s="11">
        <v>42649</v>
      </c>
      <c r="T86" s="11">
        <v>42650</v>
      </c>
      <c r="U86" s="11">
        <v>42649.474341608795</v>
      </c>
      <c r="V86" s="11">
        <v>42650</v>
      </c>
      <c r="W86" t="s">
        <v>844</v>
      </c>
      <c r="X86" s="11">
        <v>42648</v>
      </c>
      <c r="Z86" s="11">
        <v>42650</v>
      </c>
      <c r="AC86" s="11">
        <v>42649.477248773146</v>
      </c>
      <c r="AD86" s="11">
        <v>42670.341751967593</v>
      </c>
      <c r="AF86" t="s">
        <v>845</v>
      </c>
      <c r="AK86" t="s">
        <v>75</v>
      </c>
      <c r="AL86" t="s">
        <v>90</v>
      </c>
      <c r="AM86" t="s">
        <v>67</v>
      </c>
      <c r="AQ86" t="s">
        <v>82</v>
      </c>
      <c r="AR86" t="s">
        <v>70</v>
      </c>
      <c r="AS86" t="s">
        <v>71</v>
      </c>
      <c r="AT86" s="12">
        <v>0</v>
      </c>
    </row>
    <row r="87" spans="1:47">
      <c r="A87" t="s">
        <v>846</v>
      </c>
      <c r="B87" t="s">
        <v>297</v>
      </c>
      <c r="C87" t="s">
        <v>298</v>
      </c>
      <c r="D87" t="s">
        <v>57</v>
      </c>
      <c r="E87" t="s">
        <v>189</v>
      </c>
      <c r="F87" t="s">
        <v>227</v>
      </c>
      <c r="G87" t="s">
        <v>228</v>
      </c>
      <c r="H87" t="s">
        <v>299</v>
      </c>
      <c r="I87" t="s">
        <v>101</v>
      </c>
      <c r="J87" t="s">
        <v>102</v>
      </c>
      <c r="K87" t="s">
        <v>847</v>
      </c>
      <c r="L87" t="s">
        <v>75</v>
      </c>
      <c r="N87" t="s">
        <v>63</v>
      </c>
      <c r="O87" t="s">
        <v>77</v>
      </c>
      <c r="P87" t="s">
        <v>65</v>
      </c>
      <c r="Q87" t="s">
        <v>229</v>
      </c>
      <c r="R87" t="s">
        <v>848</v>
      </c>
      <c r="S87" s="11">
        <v>42649</v>
      </c>
      <c r="T87" s="11">
        <v>42650</v>
      </c>
      <c r="U87" s="11">
        <v>42649.476042349539</v>
      </c>
      <c r="V87" s="11">
        <v>42650</v>
      </c>
      <c r="Z87" s="11">
        <v>42650</v>
      </c>
      <c r="AC87" s="11">
        <v>42650.349055613427</v>
      </c>
      <c r="AD87" s="11">
        <v>42674.437378692128</v>
      </c>
      <c r="AF87" t="s">
        <v>849</v>
      </c>
      <c r="AM87" t="s">
        <v>67</v>
      </c>
      <c r="AQ87" t="s">
        <v>82</v>
      </c>
      <c r="AR87" t="s">
        <v>70</v>
      </c>
      <c r="AS87" t="s">
        <v>71</v>
      </c>
      <c r="AT87" s="12">
        <v>0</v>
      </c>
    </row>
    <row r="88" spans="1:47">
      <c r="A88" t="s">
        <v>850</v>
      </c>
      <c r="B88" t="s">
        <v>297</v>
      </c>
      <c r="C88" t="s">
        <v>298</v>
      </c>
      <c r="D88" t="s">
        <v>57</v>
      </c>
      <c r="E88" t="s">
        <v>189</v>
      </c>
      <c r="F88" t="s">
        <v>227</v>
      </c>
      <c r="G88" t="s">
        <v>232</v>
      </c>
      <c r="H88" t="s">
        <v>305</v>
      </c>
      <c r="I88" t="s">
        <v>96</v>
      </c>
      <c r="J88" t="s">
        <v>266</v>
      </c>
      <c r="K88" t="s">
        <v>851</v>
      </c>
      <c r="L88" t="s">
        <v>75</v>
      </c>
      <c r="M88" t="s">
        <v>103</v>
      </c>
      <c r="N88" t="s">
        <v>127</v>
      </c>
      <c r="O88" t="s">
        <v>64</v>
      </c>
      <c r="P88" t="s">
        <v>65</v>
      </c>
      <c r="Q88" t="s">
        <v>229</v>
      </c>
      <c r="R88" t="s">
        <v>852</v>
      </c>
      <c r="S88" s="11">
        <v>42649</v>
      </c>
      <c r="T88" s="11">
        <v>42650</v>
      </c>
      <c r="U88" s="11">
        <v>42649.481864907408</v>
      </c>
      <c r="V88" s="11">
        <v>42650</v>
      </c>
      <c r="W88" t="s">
        <v>853</v>
      </c>
      <c r="X88" s="11">
        <v>42648</v>
      </c>
      <c r="Z88" s="11">
        <v>42650</v>
      </c>
      <c r="AC88" s="11">
        <v>42649.484075023145</v>
      </c>
      <c r="AD88" s="11">
        <v>42669.535848842592</v>
      </c>
      <c r="AF88" t="s">
        <v>854</v>
      </c>
      <c r="AK88" t="s">
        <v>62</v>
      </c>
      <c r="AL88" t="s">
        <v>90</v>
      </c>
      <c r="AM88" t="s">
        <v>67</v>
      </c>
      <c r="AQ88" t="s">
        <v>82</v>
      </c>
      <c r="AR88" t="s">
        <v>70</v>
      </c>
      <c r="AS88" t="s">
        <v>71</v>
      </c>
      <c r="AT88" s="12">
        <v>0</v>
      </c>
    </row>
    <row r="89" spans="1:47">
      <c r="A89" t="s">
        <v>855</v>
      </c>
      <c r="B89" t="s">
        <v>297</v>
      </c>
      <c r="C89" t="s">
        <v>298</v>
      </c>
      <c r="D89" t="s">
        <v>57</v>
      </c>
      <c r="E89" t="s">
        <v>189</v>
      </c>
      <c r="F89" t="s">
        <v>227</v>
      </c>
      <c r="G89" t="s">
        <v>231</v>
      </c>
      <c r="H89" t="s">
        <v>299</v>
      </c>
      <c r="I89" t="s">
        <v>150</v>
      </c>
      <c r="J89" t="s">
        <v>856</v>
      </c>
      <c r="K89" t="s">
        <v>857</v>
      </c>
      <c r="L89" t="s">
        <v>75</v>
      </c>
      <c r="N89" t="s">
        <v>63</v>
      </c>
      <c r="O89" t="s">
        <v>64</v>
      </c>
      <c r="P89" t="s">
        <v>65</v>
      </c>
      <c r="Q89" t="s">
        <v>229</v>
      </c>
      <c r="R89" t="s">
        <v>858</v>
      </c>
      <c r="S89" s="11">
        <v>42649</v>
      </c>
      <c r="T89" s="11">
        <v>42650</v>
      </c>
      <c r="U89" s="11">
        <v>42649.613664305558</v>
      </c>
      <c r="V89" s="11">
        <v>42650</v>
      </c>
      <c r="Z89" s="11">
        <v>42650</v>
      </c>
      <c r="AC89" s="11">
        <v>42650.334816261573</v>
      </c>
      <c r="AD89" s="11">
        <v>42668.384272303243</v>
      </c>
      <c r="AF89" t="s">
        <v>859</v>
      </c>
      <c r="AH89" t="s">
        <v>150</v>
      </c>
      <c r="AI89" t="s">
        <v>425</v>
      </c>
      <c r="AJ89" t="s">
        <v>860</v>
      </c>
      <c r="AK89" t="s">
        <v>75</v>
      </c>
      <c r="AL89" t="s">
        <v>90</v>
      </c>
      <c r="AM89" t="s">
        <v>861</v>
      </c>
      <c r="AN89" t="s">
        <v>206</v>
      </c>
      <c r="AQ89" t="s">
        <v>82</v>
      </c>
      <c r="AR89" t="s">
        <v>70</v>
      </c>
      <c r="AS89" t="s">
        <v>71</v>
      </c>
      <c r="AT89" s="12">
        <v>0</v>
      </c>
    </row>
    <row r="90" spans="1:47">
      <c r="A90" t="s">
        <v>862</v>
      </c>
      <c r="B90" t="s">
        <v>297</v>
      </c>
      <c r="C90" t="s">
        <v>298</v>
      </c>
      <c r="D90" t="s">
        <v>57</v>
      </c>
      <c r="E90" t="s">
        <v>189</v>
      </c>
      <c r="F90" t="s">
        <v>227</v>
      </c>
      <c r="G90" t="s">
        <v>232</v>
      </c>
      <c r="H90" t="s">
        <v>305</v>
      </c>
      <c r="I90" t="s">
        <v>118</v>
      </c>
      <c r="J90" t="s">
        <v>207</v>
      </c>
      <c r="K90" t="s">
        <v>285</v>
      </c>
      <c r="L90" t="s">
        <v>62</v>
      </c>
      <c r="N90" t="s">
        <v>63</v>
      </c>
      <c r="O90" t="s">
        <v>208</v>
      </c>
      <c r="P90" t="s">
        <v>98</v>
      </c>
      <c r="Q90" t="s">
        <v>229</v>
      </c>
      <c r="R90" t="s">
        <v>863</v>
      </c>
      <c r="S90" s="11">
        <v>42649</v>
      </c>
      <c r="T90" s="11">
        <v>42650</v>
      </c>
      <c r="U90" s="11">
        <v>42653.700256446762</v>
      </c>
      <c r="V90" s="11">
        <v>42654</v>
      </c>
      <c r="Z90" s="11">
        <v>42654</v>
      </c>
      <c r="AC90" s="11">
        <v>42654.318806909723</v>
      </c>
      <c r="AF90" t="s">
        <v>864</v>
      </c>
      <c r="AK90" t="s">
        <v>62</v>
      </c>
      <c r="AL90" t="s">
        <v>90</v>
      </c>
      <c r="AM90" t="s">
        <v>67</v>
      </c>
      <c r="AQ90" t="s">
        <v>82</v>
      </c>
      <c r="AR90" t="s">
        <v>70</v>
      </c>
      <c r="AS90" t="s">
        <v>107</v>
      </c>
      <c r="AT90" s="12">
        <v>0</v>
      </c>
    </row>
    <row r="91" spans="1:47">
      <c r="A91" t="s">
        <v>865</v>
      </c>
      <c r="B91" t="s">
        <v>297</v>
      </c>
      <c r="C91" t="s">
        <v>298</v>
      </c>
      <c r="D91" t="s">
        <v>57</v>
      </c>
      <c r="E91" t="s">
        <v>189</v>
      </c>
      <c r="F91" t="s">
        <v>227</v>
      </c>
      <c r="G91" t="s">
        <v>228</v>
      </c>
      <c r="H91" t="s">
        <v>299</v>
      </c>
      <c r="I91" t="s">
        <v>118</v>
      </c>
      <c r="J91" t="s">
        <v>207</v>
      </c>
      <c r="K91" t="s">
        <v>285</v>
      </c>
      <c r="L91" t="s">
        <v>62</v>
      </c>
      <c r="N91" t="s">
        <v>63</v>
      </c>
      <c r="O91" t="s">
        <v>64</v>
      </c>
      <c r="P91" t="s">
        <v>65</v>
      </c>
      <c r="Q91" t="s">
        <v>229</v>
      </c>
      <c r="R91" t="s">
        <v>866</v>
      </c>
      <c r="S91" s="11">
        <v>42649</v>
      </c>
      <c r="T91" s="11">
        <v>42650</v>
      </c>
      <c r="U91" s="11">
        <v>42649.908129039351</v>
      </c>
      <c r="V91" s="11">
        <v>42650</v>
      </c>
      <c r="Z91" s="11">
        <v>42650</v>
      </c>
      <c r="AC91" s="11">
        <v>42650.321639236114</v>
      </c>
      <c r="AF91" t="s">
        <v>867</v>
      </c>
      <c r="AK91" t="s">
        <v>62</v>
      </c>
      <c r="AL91" t="s">
        <v>90</v>
      </c>
      <c r="AM91" t="s">
        <v>67</v>
      </c>
      <c r="AQ91" t="s">
        <v>82</v>
      </c>
      <c r="AR91" t="s">
        <v>70</v>
      </c>
      <c r="AS91" t="s">
        <v>107</v>
      </c>
      <c r="AT91" s="12">
        <v>0</v>
      </c>
    </row>
    <row r="92" spans="1:47">
      <c r="A92" t="s">
        <v>868</v>
      </c>
      <c r="B92" t="s">
        <v>297</v>
      </c>
      <c r="C92" t="s">
        <v>298</v>
      </c>
      <c r="D92" t="s">
        <v>57</v>
      </c>
      <c r="E92" t="s">
        <v>189</v>
      </c>
      <c r="F92" t="s">
        <v>227</v>
      </c>
      <c r="G92" t="s">
        <v>228</v>
      </c>
      <c r="H92" t="s">
        <v>299</v>
      </c>
      <c r="I92" t="s">
        <v>61</v>
      </c>
      <c r="J92" t="s">
        <v>240</v>
      </c>
      <c r="K92" t="s">
        <v>869</v>
      </c>
      <c r="L92" t="s">
        <v>62</v>
      </c>
      <c r="N92" t="s">
        <v>63</v>
      </c>
      <c r="O92" t="s">
        <v>64</v>
      </c>
      <c r="P92" t="s">
        <v>98</v>
      </c>
      <c r="Q92" t="s">
        <v>229</v>
      </c>
      <c r="R92" t="s">
        <v>870</v>
      </c>
      <c r="S92" s="11">
        <v>42652</v>
      </c>
      <c r="T92" s="11">
        <v>42653</v>
      </c>
      <c r="U92" s="11">
        <v>42656.65885965278</v>
      </c>
      <c r="V92" s="11">
        <v>42655</v>
      </c>
      <c r="Z92" s="11">
        <v>42655</v>
      </c>
      <c r="AC92" s="11">
        <v>42657.343166562503</v>
      </c>
      <c r="AF92" t="s">
        <v>871</v>
      </c>
      <c r="AH92" t="s">
        <v>72</v>
      </c>
      <c r="AI92" t="s">
        <v>872</v>
      </c>
      <c r="AJ92" t="s">
        <v>873</v>
      </c>
      <c r="AK92" t="s">
        <v>87</v>
      </c>
      <c r="AL92" t="s">
        <v>90</v>
      </c>
      <c r="AM92" t="s">
        <v>67</v>
      </c>
      <c r="AQ92" t="s">
        <v>82</v>
      </c>
      <c r="AR92" t="s">
        <v>70</v>
      </c>
      <c r="AS92" t="s">
        <v>107</v>
      </c>
      <c r="AT92" s="12">
        <v>0</v>
      </c>
      <c r="AU92" s="12">
        <v>2</v>
      </c>
    </row>
    <row r="93" spans="1:47">
      <c r="A93" t="s">
        <v>874</v>
      </c>
      <c r="B93" t="s">
        <v>297</v>
      </c>
      <c r="C93" t="s">
        <v>298</v>
      </c>
      <c r="D93" t="s">
        <v>57</v>
      </c>
      <c r="E93" t="s">
        <v>58</v>
      </c>
      <c r="F93" t="s">
        <v>227</v>
      </c>
      <c r="G93" t="s">
        <v>237</v>
      </c>
      <c r="H93" t="s">
        <v>377</v>
      </c>
      <c r="M93" t="s">
        <v>257</v>
      </c>
      <c r="N93" t="s">
        <v>105</v>
      </c>
      <c r="O93" t="s">
        <v>64</v>
      </c>
      <c r="P93" t="s">
        <v>65</v>
      </c>
      <c r="Q93" t="s">
        <v>229</v>
      </c>
      <c r="R93" t="s">
        <v>875</v>
      </c>
      <c r="S93" s="11">
        <v>42653</v>
      </c>
      <c r="T93" s="11">
        <v>42654</v>
      </c>
      <c r="U93" s="11">
        <v>42653.397466539354</v>
      </c>
      <c r="V93" s="11">
        <v>42654</v>
      </c>
      <c r="Z93" s="11">
        <v>42654</v>
      </c>
      <c r="AC93" s="11">
        <v>42653.557519097223</v>
      </c>
      <c r="AD93" s="11">
        <v>42674.42921559028</v>
      </c>
      <c r="AF93" t="s">
        <v>876</v>
      </c>
      <c r="AL93" t="s">
        <v>90</v>
      </c>
      <c r="AM93" t="s">
        <v>67</v>
      </c>
      <c r="AQ93" t="s">
        <v>82</v>
      </c>
      <c r="AR93" t="s">
        <v>70</v>
      </c>
      <c r="AS93" t="s">
        <v>71</v>
      </c>
      <c r="AT93" s="12">
        <v>0</v>
      </c>
    </row>
    <row r="94" spans="1:47">
      <c r="A94" t="s">
        <v>877</v>
      </c>
      <c r="B94" t="s">
        <v>297</v>
      </c>
      <c r="C94" t="s">
        <v>298</v>
      </c>
      <c r="D94" t="s">
        <v>57</v>
      </c>
      <c r="E94" t="s">
        <v>58</v>
      </c>
      <c r="F94" t="s">
        <v>227</v>
      </c>
      <c r="G94" t="s">
        <v>231</v>
      </c>
      <c r="H94" t="s">
        <v>475</v>
      </c>
      <c r="M94" t="s">
        <v>476</v>
      </c>
      <c r="N94" t="s">
        <v>127</v>
      </c>
      <c r="O94" t="s">
        <v>64</v>
      </c>
      <c r="P94" t="s">
        <v>65</v>
      </c>
      <c r="Q94" t="s">
        <v>229</v>
      </c>
      <c r="R94" t="s">
        <v>878</v>
      </c>
      <c r="S94" s="11">
        <v>42653</v>
      </c>
      <c r="T94" s="11">
        <v>42654</v>
      </c>
      <c r="U94" s="11">
        <v>42653.519047222224</v>
      </c>
      <c r="V94" s="11">
        <v>42654</v>
      </c>
      <c r="W94" t="s">
        <v>879</v>
      </c>
      <c r="X94" s="11">
        <v>42653</v>
      </c>
      <c r="Z94" s="11">
        <v>42654</v>
      </c>
      <c r="AC94" s="11">
        <v>42653.520128518518</v>
      </c>
      <c r="AF94" t="s">
        <v>880</v>
      </c>
      <c r="AL94" t="s">
        <v>90</v>
      </c>
      <c r="AM94" t="s">
        <v>67</v>
      </c>
      <c r="AQ94" t="s">
        <v>82</v>
      </c>
      <c r="AR94" t="s">
        <v>70</v>
      </c>
      <c r="AS94" t="s">
        <v>107</v>
      </c>
      <c r="AT94" s="12">
        <v>0</v>
      </c>
    </row>
    <row r="95" spans="1:47">
      <c r="A95" t="s">
        <v>881</v>
      </c>
      <c r="B95" t="s">
        <v>297</v>
      </c>
      <c r="C95" t="s">
        <v>298</v>
      </c>
      <c r="D95" t="s">
        <v>57</v>
      </c>
      <c r="E95" t="s">
        <v>189</v>
      </c>
      <c r="F95" t="s">
        <v>227</v>
      </c>
      <c r="G95" t="s">
        <v>228</v>
      </c>
      <c r="H95" t="s">
        <v>299</v>
      </c>
      <c r="I95" t="s">
        <v>101</v>
      </c>
      <c r="J95" t="s">
        <v>102</v>
      </c>
      <c r="K95" t="s">
        <v>412</v>
      </c>
      <c r="L95" t="s">
        <v>62</v>
      </c>
      <c r="N95" t="s">
        <v>63</v>
      </c>
      <c r="O95" t="s">
        <v>64</v>
      </c>
      <c r="P95" t="s">
        <v>65</v>
      </c>
      <c r="Q95" t="s">
        <v>229</v>
      </c>
      <c r="R95" t="s">
        <v>882</v>
      </c>
      <c r="S95" s="11">
        <v>42653</v>
      </c>
      <c r="T95" s="11">
        <v>42654</v>
      </c>
      <c r="U95" s="11">
        <v>42653.691162222225</v>
      </c>
      <c r="V95" s="11">
        <v>42654</v>
      </c>
      <c r="Z95" s="11">
        <v>42654</v>
      </c>
      <c r="AC95" s="11">
        <v>42654.31454550926</v>
      </c>
      <c r="AF95" t="s">
        <v>883</v>
      </c>
      <c r="AH95" t="s">
        <v>101</v>
      </c>
      <c r="AI95" t="s">
        <v>102</v>
      </c>
      <c r="AJ95" t="s">
        <v>412</v>
      </c>
      <c r="AK95" t="s">
        <v>62</v>
      </c>
      <c r="AL95" t="s">
        <v>90</v>
      </c>
      <c r="AM95" t="s">
        <v>67</v>
      </c>
      <c r="AQ95" t="s">
        <v>82</v>
      </c>
      <c r="AR95" t="s">
        <v>70</v>
      </c>
      <c r="AS95" t="s">
        <v>107</v>
      </c>
      <c r="AT95" s="12">
        <v>0</v>
      </c>
    </row>
    <row r="96" spans="1:47">
      <c r="A96" t="s">
        <v>884</v>
      </c>
      <c r="B96" t="s">
        <v>297</v>
      </c>
      <c r="C96" t="s">
        <v>298</v>
      </c>
      <c r="D96" t="s">
        <v>57</v>
      </c>
      <c r="E96" t="s">
        <v>189</v>
      </c>
      <c r="F96" t="s">
        <v>227</v>
      </c>
      <c r="G96" t="s">
        <v>244</v>
      </c>
      <c r="H96" t="s">
        <v>299</v>
      </c>
      <c r="I96" t="s">
        <v>99</v>
      </c>
      <c r="J96" t="s">
        <v>117</v>
      </c>
      <c r="K96" t="s">
        <v>388</v>
      </c>
      <c r="L96" t="s">
        <v>87</v>
      </c>
      <c r="N96" t="s">
        <v>63</v>
      </c>
      <c r="O96" t="s">
        <v>77</v>
      </c>
      <c r="P96" t="s">
        <v>65</v>
      </c>
      <c r="Q96" t="s">
        <v>229</v>
      </c>
      <c r="R96" t="s">
        <v>885</v>
      </c>
      <c r="S96" s="11">
        <v>42654</v>
      </c>
      <c r="T96" s="11">
        <v>42655</v>
      </c>
      <c r="U96" s="11">
        <v>42654.413177754628</v>
      </c>
      <c r="V96" s="11">
        <v>42655</v>
      </c>
      <c r="Z96" s="11">
        <v>42655</v>
      </c>
      <c r="AC96" s="11">
        <v>42654.718905011578</v>
      </c>
      <c r="AF96" t="s">
        <v>886</v>
      </c>
      <c r="AM96" t="s">
        <v>67</v>
      </c>
      <c r="AO96" t="s">
        <v>68</v>
      </c>
      <c r="AP96" t="s">
        <v>57</v>
      </c>
      <c r="AQ96" t="s">
        <v>82</v>
      </c>
      <c r="AR96" t="s">
        <v>70</v>
      </c>
      <c r="AS96" t="s">
        <v>107</v>
      </c>
      <c r="AT96" s="12">
        <v>0</v>
      </c>
    </row>
    <row r="97" spans="1:46">
      <c r="A97" t="s">
        <v>887</v>
      </c>
      <c r="B97" t="s">
        <v>297</v>
      </c>
      <c r="C97" t="s">
        <v>298</v>
      </c>
      <c r="D97" t="s">
        <v>57</v>
      </c>
      <c r="E97" t="s">
        <v>189</v>
      </c>
      <c r="F97" t="s">
        <v>227</v>
      </c>
      <c r="G97" t="s">
        <v>228</v>
      </c>
      <c r="H97" t="s">
        <v>299</v>
      </c>
      <c r="I97" t="s">
        <v>99</v>
      </c>
      <c r="J97" t="s">
        <v>550</v>
      </c>
      <c r="K97" t="s">
        <v>888</v>
      </c>
      <c r="L97" t="s">
        <v>132</v>
      </c>
      <c r="N97" t="s">
        <v>63</v>
      </c>
      <c r="O97" t="s">
        <v>64</v>
      </c>
      <c r="P97" t="s">
        <v>65</v>
      </c>
      <c r="Q97" t="s">
        <v>229</v>
      </c>
      <c r="R97" t="s">
        <v>889</v>
      </c>
      <c r="S97" s="11">
        <v>42654</v>
      </c>
      <c r="T97" s="11">
        <v>42655</v>
      </c>
      <c r="U97" s="11">
        <v>42654.552262233796</v>
      </c>
      <c r="V97" s="11">
        <v>42655</v>
      </c>
      <c r="Z97" s="11">
        <v>42655</v>
      </c>
      <c r="AC97" s="11">
        <v>42654.704223333334</v>
      </c>
      <c r="AF97" t="s">
        <v>890</v>
      </c>
      <c r="AM97" t="s">
        <v>67</v>
      </c>
      <c r="AQ97" t="s">
        <v>82</v>
      </c>
      <c r="AR97" t="s">
        <v>70</v>
      </c>
      <c r="AS97" t="s">
        <v>107</v>
      </c>
      <c r="AT97" s="12">
        <v>0</v>
      </c>
    </row>
    <row r="98" spans="1:46">
      <c r="A98" t="s">
        <v>891</v>
      </c>
      <c r="B98" t="s">
        <v>297</v>
      </c>
      <c r="C98" t="s">
        <v>298</v>
      </c>
      <c r="D98" t="s">
        <v>57</v>
      </c>
      <c r="E98" t="s">
        <v>58</v>
      </c>
      <c r="F98" t="s">
        <v>227</v>
      </c>
      <c r="G98" t="s">
        <v>232</v>
      </c>
      <c r="H98" t="s">
        <v>377</v>
      </c>
      <c r="M98" t="s">
        <v>257</v>
      </c>
      <c r="N98" t="s">
        <v>105</v>
      </c>
      <c r="O98" t="s">
        <v>138</v>
      </c>
      <c r="P98" t="s">
        <v>65</v>
      </c>
      <c r="Q98" t="s">
        <v>229</v>
      </c>
      <c r="R98" t="s">
        <v>892</v>
      </c>
      <c r="S98" s="11">
        <v>42654</v>
      </c>
      <c r="T98" s="11">
        <v>42655</v>
      </c>
      <c r="U98" s="11">
        <v>42654.614542685187</v>
      </c>
      <c r="V98" s="11">
        <v>42655</v>
      </c>
      <c r="Z98" s="11">
        <v>42655</v>
      </c>
      <c r="AC98" s="11">
        <v>42654.655590833332</v>
      </c>
      <c r="AF98" t="s">
        <v>893</v>
      </c>
      <c r="AL98" t="s">
        <v>90</v>
      </c>
      <c r="AM98" t="s">
        <v>67</v>
      </c>
      <c r="AQ98" t="s">
        <v>82</v>
      </c>
      <c r="AR98" t="s">
        <v>70</v>
      </c>
      <c r="AS98" t="s">
        <v>107</v>
      </c>
      <c r="AT98" s="12">
        <v>0</v>
      </c>
    </row>
    <row r="99" spans="1:46">
      <c r="A99" t="s">
        <v>894</v>
      </c>
      <c r="B99" t="s">
        <v>297</v>
      </c>
      <c r="C99" t="s">
        <v>298</v>
      </c>
      <c r="D99" t="s">
        <v>57</v>
      </c>
      <c r="E99" t="s">
        <v>189</v>
      </c>
      <c r="F99" t="s">
        <v>227</v>
      </c>
      <c r="G99" t="s">
        <v>228</v>
      </c>
      <c r="H99" t="s">
        <v>305</v>
      </c>
      <c r="M99" t="s">
        <v>895</v>
      </c>
      <c r="N99" t="s">
        <v>105</v>
      </c>
      <c r="O99" t="s">
        <v>77</v>
      </c>
      <c r="P99" t="s">
        <v>98</v>
      </c>
      <c r="Q99" t="s">
        <v>229</v>
      </c>
      <c r="R99" t="s">
        <v>896</v>
      </c>
      <c r="S99" s="11">
        <v>42654</v>
      </c>
      <c r="T99" s="11">
        <v>42655</v>
      </c>
      <c r="U99" s="11">
        <v>42663.470799733797</v>
      </c>
      <c r="V99" s="11">
        <v>42664</v>
      </c>
      <c r="Z99" s="11">
        <v>42664</v>
      </c>
      <c r="AC99" s="11">
        <v>42663.651837974539</v>
      </c>
      <c r="AF99" t="s">
        <v>897</v>
      </c>
      <c r="AK99" t="s">
        <v>97</v>
      </c>
      <c r="AL99" t="s">
        <v>90</v>
      </c>
      <c r="AM99" t="s">
        <v>67</v>
      </c>
      <c r="AQ99" t="s">
        <v>82</v>
      </c>
      <c r="AR99" t="s">
        <v>70</v>
      </c>
      <c r="AS99" t="s">
        <v>107</v>
      </c>
      <c r="AT99" s="12">
        <v>0</v>
      </c>
    </row>
    <row r="100" spans="1:46">
      <c r="A100" t="s">
        <v>898</v>
      </c>
      <c r="B100" t="s">
        <v>297</v>
      </c>
      <c r="C100" t="s">
        <v>298</v>
      </c>
      <c r="D100" t="s">
        <v>57</v>
      </c>
      <c r="E100" t="s">
        <v>189</v>
      </c>
      <c r="F100" t="s">
        <v>227</v>
      </c>
      <c r="G100" t="s">
        <v>228</v>
      </c>
      <c r="H100" t="s">
        <v>305</v>
      </c>
      <c r="I100" t="s">
        <v>101</v>
      </c>
      <c r="J100" t="s">
        <v>110</v>
      </c>
      <c r="K100" t="s">
        <v>899</v>
      </c>
      <c r="L100" t="s">
        <v>75</v>
      </c>
      <c r="N100" t="s">
        <v>63</v>
      </c>
      <c r="O100" t="s">
        <v>64</v>
      </c>
      <c r="P100" t="s">
        <v>65</v>
      </c>
      <c r="Q100" t="s">
        <v>229</v>
      </c>
      <c r="R100" t="s">
        <v>900</v>
      </c>
      <c r="S100" s="11">
        <v>42654</v>
      </c>
      <c r="T100" s="11">
        <v>42655</v>
      </c>
      <c r="U100" s="11">
        <v>42654.645210706018</v>
      </c>
      <c r="V100" s="11">
        <v>42655</v>
      </c>
      <c r="Z100" s="11">
        <v>42655</v>
      </c>
      <c r="AC100" s="11">
        <v>42655.328865682874</v>
      </c>
      <c r="AF100" t="s">
        <v>901</v>
      </c>
      <c r="AM100" t="s">
        <v>67</v>
      </c>
      <c r="AQ100" t="s">
        <v>82</v>
      </c>
      <c r="AR100" t="s">
        <v>70</v>
      </c>
      <c r="AS100" t="s">
        <v>107</v>
      </c>
      <c r="AT100" s="12">
        <v>0</v>
      </c>
    </row>
    <row r="101" spans="1:46">
      <c r="A101" t="s">
        <v>902</v>
      </c>
      <c r="B101" t="s">
        <v>297</v>
      </c>
      <c r="C101" t="s">
        <v>298</v>
      </c>
      <c r="D101" t="s">
        <v>57</v>
      </c>
      <c r="E101" t="s">
        <v>189</v>
      </c>
      <c r="F101" t="s">
        <v>227</v>
      </c>
      <c r="G101" t="s">
        <v>231</v>
      </c>
      <c r="H101" t="s">
        <v>305</v>
      </c>
      <c r="I101" t="s">
        <v>191</v>
      </c>
      <c r="J101" t="s">
        <v>210</v>
      </c>
      <c r="K101" t="s">
        <v>903</v>
      </c>
      <c r="L101" t="s">
        <v>97</v>
      </c>
      <c r="N101" t="s">
        <v>63</v>
      </c>
      <c r="O101" t="s">
        <v>64</v>
      </c>
      <c r="P101" t="s">
        <v>65</v>
      </c>
      <c r="Q101" t="s">
        <v>229</v>
      </c>
      <c r="R101" t="s">
        <v>904</v>
      </c>
      <c r="S101" s="11">
        <v>42655</v>
      </c>
      <c r="T101" s="11">
        <v>42656</v>
      </c>
      <c r="U101" s="11">
        <v>42655.482803321756</v>
      </c>
      <c r="V101" s="11">
        <v>42656</v>
      </c>
      <c r="Z101" s="11">
        <v>42656</v>
      </c>
      <c r="AC101" s="11">
        <v>42655.51904107639</v>
      </c>
      <c r="AF101" t="s">
        <v>905</v>
      </c>
      <c r="AM101" t="s">
        <v>67</v>
      </c>
      <c r="AQ101" t="s">
        <v>82</v>
      </c>
      <c r="AR101" t="s">
        <v>70</v>
      </c>
      <c r="AS101" t="s">
        <v>107</v>
      </c>
      <c r="AT101" s="12">
        <v>0</v>
      </c>
    </row>
    <row r="102" spans="1:46">
      <c r="A102" t="s">
        <v>906</v>
      </c>
      <c r="B102" t="s">
        <v>297</v>
      </c>
      <c r="C102" t="s">
        <v>298</v>
      </c>
      <c r="D102" t="s">
        <v>57</v>
      </c>
      <c r="E102" t="s">
        <v>189</v>
      </c>
      <c r="F102" t="s">
        <v>227</v>
      </c>
      <c r="G102" t="s">
        <v>232</v>
      </c>
      <c r="H102" t="s">
        <v>299</v>
      </c>
      <c r="M102" t="s">
        <v>126</v>
      </c>
      <c r="N102" t="s">
        <v>127</v>
      </c>
      <c r="O102" t="s">
        <v>64</v>
      </c>
      <c r="P102" t="s">
        <v>98</v>
      </c>
      <c r="Q102" t="s">
        <v>229</v>
      </c>
      <c r="R102" t="s">
        <v>907</v>
      </c>
      <c r="S102" s="11">
        <v>42655</v>
      </c>
      <c r="T102" s="11">
        <v>42656</v>
      </c>
      <c r="U102" s="11">
        <v>42655.653989664352</v>
      </c>
      <c r="V102" s="11">
        <v>42656</v>
      </c>
      <c r="W102" t="s">
        <v>908</v>
      </c>
      <c r="X102" s="11">
        <v>42654</v>
      </c>
      <c r="Z102" s="11">
        <v>42656</v>
      </c>
      <c r="AC102" s="11">
        <v>42655.660849224536</v>
      </c>
      <c r="AF102" t="s">
        <v>909</v>
      </c>
      <c r="AH102" t="s">
        <v>99</v>
      </c>
      <c r="AI102" t="s">
        <v>100</v>
      </c>
      <c r="AJ102" t="s">
        <v>112</v>
      </c>
      <c r="AK102" t="s">
        <v>75</v>
      </c>
      <c r="AL102" t="s">
        <v>90</v>
      </c>
      <c r="AM102" t="s">
        <v>67</v>
      </c>
      <c r="AQ102" t="s">
        <v>82</v>
      </c>
      <c r="AR102" t="s">
        <v>70</v>
      </c>
      <c r="AS102" t="s">
        <v>107</v>
      </c>
      <c r="AT102" s="12">
        <v>0</v>
      </c>
    </row>
    <row r="103" spans="1:46">
      <c r="A103" t="s">
        <v>910</v>
      </c>
      <c r="B103" t="s">
        <v>297</v>
      </c>
      <c r="C103" t="s">
        <v>298</v>
      </c>
      <c r="D103" t="s">
        <v>57</v>
      </c>
      <c r="E103" t="s">
        <v>189</v>
      </c>
      <c r="F103" t="s">
        <v>227</v>
      </c>
      <c r="G103" t="s">
        <v>237</v>
      </c>
      <c r="H103" t="s">
        <v>299</v>
      </c>
      <c r="N103" t="s">
        <v>127</v>
      </c>
      <c r="O103" t="s">
        <v>77</v>
      </c>
      <c r="P103" t="s">
        <v>98</v>
      </c>
      <c r="Q103" t="s">
        <v>229</v>
      </c>
      <c r="R103" t="s">
        <v>911</v>
      </c>
      <c r="S103" s="11">
        <v>42655</v>
      </c>
      <c r="T103" s="11">
        <v>42656</v>
      </c>
      <c r="U103" s="11">
        <v>42656.468136527779</v>
      </c>
      <c r="V103" s="11">
        <v>42657</v>
      </c>
      <c r="W103" t="s">
        <v>912</v>
      </c>
      <c r="X103" s="11">
        <v>42655</v>
      </c>
      <c r="Z103" s="11">
        <v>42657</v>
      </c>
      <c r="AC103" s="11">
        <v>42657.36022934028</v>
      </c>
      <c r="AF103" t="s">
        <v>913</v>
      </c>
      <c r="AL103" t="s">
        <v>90</v>
      </c>
      <c r="AM103" t="s">
        <v>67</v>
      </c>
      <c r="AQ103" t="s">
        <v>82</v>
      </c>
      <c r="AR103" t="s">
        <v>70</v>
      </c>
      <c r="AS103" t="s">
        <v>107</v>
      </c>
      <c r="AT103" s="12">
        <v>0</v>
      </c>
    </row>
    <row r="104" spans="1:46">
      <c r="A104" t="s">
        <v>914</v>
      </c>
      <c r="B104" t="s">
        <v>297</v>
      </c>
      <c r="C104" t="s">
        <v>298</v>
      </c>
      <c r="D104" t="s">
        <v>57</v>
      </c>
      <c r="E104" t="s">
        <v>189</v>
      </c>
      <c r="F104" t="s">
        <v>227</v>
      </c>
      <c r="G104" t="s">
        <v>228</v>
      </c>
      <c r="H104" t="s">
        <v>299</v>
      </c>
      <c r="I104" t="s">
        <v>118</v>
      </c>
      <c r="J104" t="s">
        <v>168</v>
      </c>
      <c r="K104" t="s">
        <v>915</v>
      </c>
      <c r="L104" t="s">
        <v>62</v>
      </c>
      <c r="N104" t="s">
        <v>63</v>
      </c>
      <c r="O104" t="s">
        <v>64</v>
      </c>
      <c r="P104" t="s">
        <v>65</v>
      </c>
      <c r="Q104" t="s">
        <v>229</v>
      </c>
      <c r="R104" t="s">
        <v>916</v>
      </c>
      <c r="S104" s="11">
        <v>42655</v>
      </c>
      <c r="T104" s="11">
        <v>42656</v>
      </c>
      <c r="U104" s="11">
        <v>42655.671576377317</v>
      </c>
      <c r="V104" s="11">
        <v>42656</v>
      </c>
      <c r="Z104" s="11">
        <v>42656</v>
      </c>
      <c r="AC104" s="11">
        <v>42655.730134351848</v>
      </c>
      <c r="AF104" t="s">
        <v>917</v>
      </c>
      <c r="AM104" t="s">
        <v>67</v>
      </c>
      <c r="AQ104" t="s">
        <v>82</v>
      </c>
      <c r="AR104" t="s">
        <v>70</v>
      </c>
      <c r="AS104" t="s">
        <v>107</v>
      </c>
      <c r="AT104" s="12">
        <v>0</v>
      </c>
    </row>
    <row r="105" spans="1:46">
      <c r="A105" t="s">
        <v>918</v>
      </c>
      <c r="B105" t="s">
        <v>297</v>
      </c>
      <c r="C105" t="s">
        <v>298</v>
      </c>
      <c r="D105" t="s">
        <v>57</v>
      </c>
      <c r="E105" t="s">
        <v>189</v>
      </c>
      <c r="F105" t="s">
        <v>227</v>
      </c>
      <c r="G105" t="s">
        <v>228</v>
      </c>
      <c r="H105" t="s">
        <v>299</v>
      </c>
      <c r="N105" t="s">
        <v>63</v>
      </c>
      <c r="O105" t="s">
        <v>138</v>
      </c>
      <c r="P105" t="s">
        <v>98</v>
      </c>
      <c r="Q105" t="s">
        <v>229</v>
      </c>
      <c r="R105" t="s">
        <v>919</v>
      </c>
      <c r="S105" s="11">
        <v>42656</v>
      </c>
      <c r="T105" s="11">
        <v>42657</v>
      </c>
      <c r="U105" s="11">
        <v>42656.690380613429</v>
      </c>
      <c r="V105" s="11">
        <v>42657</v>
      </c>
      <c r="Z105" s="11">
        <v>42676</v>
      </c>
      <c r="AC105" s="11">
        <v>42657.333763518516</v>
      </c>
      <c r="AF105" t="s">
        <v>920</v>
      </c>
      <c r="AL105" t="s">
        <v>90</v>
      </c>
      <c r="AM105" t="s">
        <v>67</v>
      </c>
      <c r="AQ105" t="s">
        <v>82</v>
      </c>
      <c r="AR105" t="s">
        <v>70</v>
      </c>
      <c r="AS105" t="s">
        <v>107</v>
      </c>
      <c r="AT105" s="12">
        <v>0</v>
      </c>
    </row>
    <row r="106" spans="1:46">
      <c r="A106" t="s">
        <v>921</v>
      </c>
      <c r="B106" t="s">
        <v>297</v>
      </c>
      <c r="C106" t="s">
        <v>298</v>
      </c>
      <c r="D106" t="s">
        <v>57</v>
      </c>
      <c r="E106" t="s">
        <v>189</v>
      </c>
      <c r="F106" t="s">
        <v>227</v>
      </c>
      <c r="G106" t="s">
        <v>228</v>
      </c>
      <c r="H106" t="s">
        <v>299</v>
      </c>
      <c r="N106" t="s">
        <v>63</v>
      </c>
      <c r="O106" t="s">
        <v>64</v>
      </c>
      <c r="P106" t="s">
        <v>65</v>
      </c>
      <c r="Q106" t="s">
        <v>229</v>
      </c>
      <c r="R106" t="s">
        <v>922</v>
      </c>
      <c r="S106" s="11">
        <v>42656</v>
      </c>
      <c r="T106" s="11">
        <v>42657</v>
      </c>
      <c r="U106" s="11">
        <v>42656.429201018516</v>
      </c>
      <c r="V106" s="11">
        <v>42657</v>
      </c>
      <c r="Z106" s="11">
        <v>42657</v>
      </c>
      <c r="AC106" s="11">
        <v>42657.391218425924</v>
      </c>
      <c r="AF106" t="s">
        <v>923</v>
      </c>
      <c r="AM106" t="s">
        <v>67</v>
      </c>
      <c r="AQ106" t="s">
        <v>82</v>
      </c>
      <c r="AR106" t="s">
        <v>70</v>
      </c>
      <c r="AS106" t="s">
        <v>107</v>
      </c>
      <c r="AT106" s="12">
        <v>0</v>
      </c>
    </row>
    <row r="107" spans="1:46">
      <c r="A107" t="s">
        <v>924</v>
      </c>
      <c r="B107" t="s">
        <v>297</v>
      </c>
      <c r="C107" t="s">
        <v>298</v>
      </c>
      <c r="D107" t="s">
        <v>57</v>
      </c>
      <c r="E107" t="s">
        <v>189</v>
      </c>
      <c r="F107" t="s">
        <v>227</v>
      </c>
      <c r="G107" t="s">
        <v>245</v>
      </c>
      <c r="H107" t="s">
        <v>299</v>
      </c>
      <c r="M107" t="s">
        <v>126</v>
      </c>
      <c r="N107" t="s">
        <v>127</v>
      </c>
      <c r="O107" t="s">
        <v>64</v>
      </c>
      <c r="P107" t="s">
        <v>98</v>
      </c>
      <c r="Q107" t="s">
        <v>229</v>
      </c>
      <c r="R107" t="s">
        <v>925</v>
      </c>
      <c r="S107" s="11">
        <v>42656</v>
      </c>
      <c r="T107" s="11">
        <v>42657</v>
      </c>
      <c r="U107" s="11">
        <v>42656.477996226851</v>
      </c>
      <c r="V107" s="11">
        <v>42657</v>
      </c>
      <c r="W107" t="s">
        <v>926</v>
      </c>
      <c r="X107" s="11">
        <v>42655</v>
      </c>
      <c r="Z107" s="11">
        <v>42657</v>
      </c>
      <c r="AC107" s="11">
        <v>42657.353369629629</v>
      </c>
      <c r="AM107" t="s">
        <v>67</v>
      </c>
      <c r="AQ107" t="s">
        <v>82</v>
      </c>
      <c r="AR107" t="s">
        <v>70</v>
      </c>
      <c r="AS107" t="s">
        <v>107</v>
      </c>
      <c r="AT107" s="12">
        <v>0</v>
      </c>
    </row>
    <row r="108" spans="1:46">
      <c r="A108" t="s">
        <v>927</v>
      </c>
      <c r="B108" t="s">
        <v>297</v>
      </c>
      <c r="C108" t="s">
        <v>298</v>
      </c>
      <c r="D108" t="s">
        <v>57</v>
      </c>
      <c r="E108" t="s">
        <v>189</v>
      </c>
      <c r="F108" t="s">
        <v>227</v>
      </c>
      <c r="G108" t="s">
        <v>228</v>
      </c>
      <c r="H108" t="s">
        <v>299</v>
      </c>
      <c r="M108" t="s">
        <v>186</v>
      </c>
      <c r="N108" t="s">
        <v>105</v>
      </c>
      <c r="O108" t="s">
        <v>77</v>
      </c>
      <c r="P108" t="s">
        <v>98</v>
      </c>
      <c r="Q108" t="s">
        <v>229</v>
      </c>
      <c r="R108" t="s">
        <v>928</v>
      </c>
      <c r="S108" s="11">
        <v>42656</v>
      </c>
      <c r="T108" s="11">
        <v>42657</v>
      </c>
      <c r="U108" s="11">
        <v>42657.585051400463</v>
      </c>
      <c r="V108" s="11">
        <v>42661</v>
      </c>
      <c r="Z108" s="11">
        <v>42677</v>
      </c>
      <c r="AC108" s="11">
        <v>42657.624958483793</v>
      </c>
      <c r="AF108" t="s">
        <v>929</v>
      </c>
      <c r="AM108" t="s">
        <v>67</v>
      </c>
      <c r="AQ108" t="s">
        <v>82</v>
      </c>
      <c r="AR108" t="s">
        <v>70</v>
      </c>
      <c r="AS108" t="s">
        <v>107</v>
      </c>
      <c r="AT108" s="12">
        <v>0</v>
      </c>
    </row>
    <row r="109" spans="1:46">
      <c r="A109" t="s">
        <v>930</v>
      </c>
      <c r="B109" t="s">
        <v>297</v>
      </c>
      <c r="C109" t="s">
        <v>298</v>
      </c>
      <c r="D109" t="s">
        <v>57</v>
      </c>
      <c r="E109" t="s">
        <v>189</v>
      </c>
      <c r="F109" t="s">
        <v>227</v>
      </c>
      <c r="G109" t="s">
        <v>231</v>
      </c>
      <c r="H109" t="s">
        <v>299</v>
      </c>
      <c r="I109" t="s">
        <v>99</v>
      </c>
      <c r="J109" t="s">
        <v>100</v>
      </c>
      <c r="K109" t="s">
        <v>112</v>
      </c>
      <c r="L109" t="s">
        <v>80</v>
      </c>
      <c r="N109" t="s">
        <v>63</v>
      </c>
      <c r="O109" t="s">
        <v>77</v>
      </c>
      <c r="P109" t="s">
        <v>98</v>
      </c>
      <c r="Q109" t="s">
        <v>229</v>
      </c>
      <c r="R109" t="s">
        <v>931</v>
      </c>
      <c r="S109" s="11">
        <v>42656</v>
      </c>
      <c r="T109" s="11">
        <v>42657</v>
      </c>
      <c r="U109" s="11">
        <v>42657.357234629628</v>
      </c>
      <c r="V109" s="11">
        <v>42661</v>
      </c>
      <c r="Z109" s="11">
        <v>42661</v>
      </c>
      <c r="AC109" s="11">
        <v>42657.385605659721</v>
      </c>
      <c r="AF109" t="s">
        <v>932</v>
      </c>
      <c r="AH109" t="s">
        <v>99</v>
      </c>
      <c r="AI109" t="s">
        <v>100</v>
      </c>
      <c r="AJ109" t="s">
        <v>112</v>
      </c>
      <c r="AK109" t="s">
        <v>80</v>
      </c>
      <c r="AL109" t="s">
        <v>90</v>
      </c>
      <c r="AM109" t="s">
        <v>67</v>
      </c>
      <c r="AQ109" t="s">
        <v>82</v>
      </c>
      <c r="AR109" t="s">
        <v>70</v>
      </c>
      <c r="AS109" t="s">
        <v>107</v>
      </c>
      <c r="AT109" s="12">
        <v>0</v>
      </c>
    </row>
    <row r="110" spans="1:46">
      <c r="A110" t="s">
        <v>933</v>
      </c>
      <c r="B110" t="s">
        <v>297</v>
      </c>
      <c r="C110" t="s">
        <v>298</v>
      </c>
      <c r="D110" t="s">
        <v>57</v>
      </c>
      <c r="E110" t="s">
        <v>189</v>
      </c>
      <c r="F110" t="s">
        <v>227</v>
      </c>
      <c r="G110" t="s">
        <v>232</v>
      </c>
      <c r="H110" t="s">
        <v>305</v>
      </c>
      <c r="N110" t="s">
        <v>63</v>
      </c>
      <c r="O110" t="s">
        <v>64</v>
      </c>
      <c r="P110" t="s">
        <v>98</v>
      </c>
      <c r="Q110" t="s">
        <v>229</v>
      </c>
      <c r="R110" t="s">
        <v>934</v>
      </c>
      <c r="S110" s="11">
        <v>42657</v>
      </c>
      <c r="T110" s="11">
        <v>42661</v>
      </c>
      <c r="U110" s="11">
        <v>42658.991348333337</v>
      </c>
      <c r="V110" s="11">
        <v>42661</v>
      </c>
      <c r="Z110" s="11">
        <v>42661</v>
      </c>
      <c r="AC110" s="11">
        <v>42661.348340462966</v>
      </c>
      <c r="AF110" t="s">
        <v>935</v>
      </c>
      <c r="AM110" t="s">
        <v>67</v>
      </c>
      <c r="AQ110" t="s">
        <v>82</v>
      </c>
      <c r="AR110" t="s">
        <v>70</v>
      </c>
      <c r="AS110" t="s">
        <v>107</v>
      </c>
      <c r="AT110" s="12">
        <v>2</v>
      </c>
    </row>
    <row r="111" spans="1:46">
      <c r="A111" t="s">
        <v>936</v>
      </c>
      <c r="B111" t="s">
        <v>297</v>
      </c>
      <c r="C111" t="s">
        <v>298</v>
      </c>
      <c r="D111" t="s">
        <v>57</v>
      </c>
      <c r="E111" t="s">
        <v>189</v>
      </c>
      <c r="F111" t="s">
        <v>227</v>
      </c>
      <c r="G111" t="s">
        <v>228</v>
      </c>
      <c r="H111" t="s">
        <v>299</v>
      </c>
      <c r="I111" t="s">
        <v>141</v>
      </c>
      <c r="J111" t="s">
        <v>220</v>
      </c>
      <c r="K111" t="s">
        <v>937</v>
      </c>
      <c r="L111" t="s">
        <v>62</v>
      </c>
      <c r="N111" t="s">
        <v>63</v>
      </c>
      <c r="O111" t="s">
        <v>64</v>
      </c>
      <c r="P111" t="s">
        <v>98</v>
      </c>
      <c r="Q111" t="s">
        <v>229</v>
      </c>
      <c r="R111" t="s">
        <v>938</v>
      </c>
      <c r="S111" s="11">
        <v>42657</v>
      </c>
      <c r="T111" s="11">
        <v>42661</v>
      </c>
      <c r="U111" s="11">
        <v>42658.998816944448</v>
      </c>
      <c r="V111" s="11">
        <v>42661</v>
      </c>
      <c r="Z111" s="11">
        <v>42661</v>
      </c>
      <c r="AC111" s="11">
        <v>42661.635478124997</v>
      </c>
      <c r="AF111" t="s">
        <v>939</v>
      </c>
      <c r="AM111" t="s">
        <v>67</v>
      </c>
      <c r="AQ111" t="s">
        <v>82</v>
      </c>
      <c r="AR111" t="s">
        <v>70</v>
      </c>
      <c r="AS111" t="s">
        <v>107</v>
      </c>
      <c r="AT111" s="12">
        <v>2</v>
      </c>
    </row>
    <row r="112" spans="1:46">
      <c r="A112" t="s">
        <v>940</v>
      </c>
      <c r="B112" t="s">
        <v>297</v>
      </c>
      <c r="C112" t="s">
        <v>298</v>
      </c>
      <c r="D112" t="s">
        <v>57</v>
      </c>
      <c r="E112" t="s">
        <v>189</v>
      </c>
      <c r="F112" t="s">
        <v>227</v>
      </c>
      <c r="G112" t="s">
        <v>232</v>
      </c>
      <c r="H112" t="s">
        <v>305</v>
      </c>
      <c r="I112" t="s">
        <v>91</v>
      </c>
      <c r="J112" t="s">
        <v>177</v>
      </c>
      <c r="K112" t="s">
        <v>941</v>
      </c>
      <c r="L112" t="s">
        <v>75</v>
      </c>
      <c r="N112" t="s">
        <v>63</v>
      </c>
      <c r="O112" t="s">
        <v>64</v>
      </c>
      <c r="P112" t="s">
        <v>65</v>
      </c>
      <c r="Q112" t="s">
        <v>229</v>
      </c>
      <c r="R112" t="s">
        <v>942</v>
      </c>
      <c r="S112" s="11">
        <v>42657</v>
      </c>
      <c r="T112" s="11">
        <v>42661</v>
      </c>
      <c r="U112" s="11">
        <v>42657.604081319441</v>
      </c>
      <c r="V112" s="11">
        <v>42661</v>
      </c>
      <c r="Z112" s="11">
        <v>42661</v>
      </c>
      <c r="AC112" s="11">
        <v>42661.335421296295</v>
      </c>
      <c r="AF112" t="s">
        <v>943</v>
      </c>
      <c r="AG112" t="s">
        <v>233</v>
      </c>
      <c r="AH112" t="s">
        <v>91</v>
      </c>
      <c r="AI112" t="s">
        <v>177</v>
      </c>
      <c r="AJ112" t="s">
        <v>941</v>
      </c>
      <c r="AK112" t="s">
        <v>75</v>
      </c>
      <c r="AL112" t="s">
        <v>90</v>
      </c>
      <c r="AM112" t="s">
        <v>67</v>
      </c>
      <c r="AQ112" t="s">
        <v>82</v>
      </c>
      <c r="AR112" t="s">
        <v>70</v>
      </c>
      <c r="AS112" t="s">
        <v>107</v>
      </c>
      <c r="AT112" s="12">
        <v>3</v>
      </c>
    </row>
    <row r="113" spans="1:46">
      <c r="A113" t="s">
        <v>944</v>
      </c>
      <c r="B113" t="s">
        <v>297</v>
      </c>
      <c r="C113" t="s">
        <v>298</v>
      </c>
      <c r="D113" t="s">
        <v>57</v>
      </c>
      <c r="E113" t="s">
        <v>189</v>
      </c>
      <c r="F113" t="s">
        <v>227</v>
      </c>
      <c r="G113" t="s">
        <v>228</v>
      </c>
      <c r="H113" t="s">
        <v>299</v>
      </c>
      <c r="I113" t="s">
        <v>118</v>
      </c>
      <c r="J113" t="s">
        <v>168</v>
      </c>
      <c r="K113" t="s">
        <v>915</v>
      </c>
      <c r="L113" t="s">
        <v>62</v>
      </c>
      <c r="N113" t="s">
        <v>63</v>
      </c>
      <c r="O113" t="s">
        <v>77</v>
      </c>
      <c r="P113" t="s">
        <v>65</v>
      </c>
      <c r="Q113" t="s">
        <v>229</v>
      </c>
      <c r="R113" t="s">
        <v>945</v>
      </c>
      <c r="S113" s="11">
        <v>42657</v>
      </c>
      <c r="T113" s="11">
        <v>42661</v>
      </c>
      <c r="U113" s="11">
        <v>42657.623494259256</v>
      </c>
      <c r="V113" s="11">
        <v>42661</v>
      </c>
      <c r="Z113" s="11">
        <v>42661</v>
      </c>
      <c r="AC113" s="11">
        <v>42657.712499189816</v>
      </c>
      <c r="AF113" t="s">
        <v>946</v>
      </c>
      <c r="AK113" t="s">
        <v>97</v>
      </c>
      <c r="AL113" t="s">
        <v>90</v>
      </c>
      <c r="AM113" t="s">
        <v>67</v>
      </c>
      <c r="AQ113" t="s">
        <v>82</v>
      </c>
      <c r="AR113" t="s">
        <v>70</v>
      </c>
      <c r="AS113" t="s">
        <v>107</v>
      </c>
      <c r="AT113" s="12">
        <v>0</v>
      </c>
    </row>
    <row r="114" spans="1:46">
      <c r="A114" t="s">
        <v>947</v>
      </c>
      <c r="B114" t="s">
        <v>297</v>
      </c>
      <c r="C114" t="s">
        <v>298</v>
      </c>
      <c r="D114" t="s">
        <v>57</v>
      </c>
      <c r="E114" t="s">
        <v>189</v>
      </c>
      <c r="F114" t="s">
        <v>227</v>
      </c>
      <c r="G114" t="s">
        <v>228</v>
      </c>
      <c r="H114" t="s">
        <v>299</v>
      </c>
      <c r="M114" t="s">
        <v>103</v>
      </c>
      <c r="N114" t="s">
        <v>127</v>
      </c>
      <c r="O114" t="s">
        <v>77</v>
      </c>
      <c r="P114" t="s">
        <v>65</v>
      </c>
      <c r="Q114" t="s">
        <v>229</v>
      </c>
      <c r="R114" t="s">
        <v>948</v>
      </c>
      <c r="S114" s="11">
        <v>42657</v>
      </c>
      <c r="T114" s="11">
        <v>42661</v>
      </c>
      <c r="U114" s="11">
        <v>42657.632253483796</v>
      </c>
      <c r="V114" s="11">
        <v>42661</v>
      </c>
      <c r="W114" t="s">
        <v>949</v>
      </c>
      <c r="X114" s="11">
        <v>42656</v>
      </c>
      <c r="Z114" s="11">
        <v>42661</v>
      </c>
      <c r="AC114" s="11">
        <v>42657.634120671297</v>
      </c>
      <c r="AL114" t="s">
        <v>90</v>
      </c>
      <c r="AM114" t="s">
        <v>67</v>
      </c>
      <c r="AQ114" t="s">
        <v>82</v>
      </c>
      <c r="AR114" t="s">
        <v>70</v>
      </c>
      <c r="AS114" t="s">
        <v>107</v>
      </c>
      <c r="AT114" s="12">
        <v>0</v>
      </c>
    </row>
    <row r="115" spans="1:46">
      <c r="A115" t="s">
        <v>950</v>
      </c>
      <c r="B115" t="s">
        <v>297</v>
      </c>
      <c r="C115" t="s">
        <v>298</v>
      </c>
      <c r="D115" t="s">
        <v>57</v>
      </c>
      <c r="E115" t="s">
        <v>189</v>
      </c>
      <c r="F115" t="s">
        <v>227</v>
      </c>
      <c r="G115" t="s">
        <v>232</v>
      </c>
      <c r="H115" t="s">
        <v>305</v>
      </c>
      <c r="I115" t="s">
        <v>101</v>
      </c>
      <c r="J115" t="s">
        <v>248</v>
      </c>
      <c r="K115" t="s">
        <v>249</v>
      </c>
      <c r="L115" t="s">
        <v>62</v>
      </c>
      <c r="N115" t="s">
        <v>63</v>
      </c>
      <c r="O115" t="s">
        <v>64</v>
      </c>
      <c r="P115" t="s">
        <v>65</v>
      </c>
      <c r="Q115" t="s">
        <v>229</v>
      </c>
      <c r="R115" t="s">
        <v>951</v>
      </c>
      <c r="S115" s="11">
        <v>42657</v>
      </c>
      <c r="T115" s="11">
        <v>42661</v>
      </c>
      <c r="U115" s="11">
        <v>42657.779151666669</v>
      </c>
      <c r="V115" s="11">
        <v>42661</v>
      </c>
      <c r="Z115" s="11">
        <v>42661</v>
      </c>
      <c r="AC115" s="11">
        <v>42661.341286736111</v>
      </c>
      <c r="AF115" t="s">
        <v>952</v>
      </c>
      <c r="AM115" t="s">
        <v>67</v>
      </c>
      <c r="AQ115" t="s">
        <v>82</v>
      </c>
      <c r="AR115" t="s">
        <v>70</v>
      </c>
      <c r="AS115" t="s">
        <v>107</v>
      </c>
      <c r="AT115" s="12">
        <v>3</v>
      </c>
    </row>
    <row r="116" spans="1:46">
      <c r="A116" t="s">
        <v>953</v>
      </c>
      <c r="B116" t="s">
        <v>297</v>
      </c>
      <c r="C116" t="s">
        <v>298</v>
      </c>
      <c r="D116" t="s">
        <v>57</v>
      </c>
      <c r="E116" t="s">
        <v>189</v>
      </c>
      <c r="F116" t="s">
        <v>227</v>
      </c>
      <c r="G116" t="s">
        <v>228</v>
      </c>
      <c r="H116" t="s">
        <v>305</v>
      </c>
      <c r="N116" t="s">
        <v>63</v>
      </c>
      <c r="O116" t="s">
        <v>64</v>
      </c>
      <c r="P116" t="s">
        <v>65</v>
      </c>
      <c r="Q116" t="s">
        <v>229</v>
      </c>
      <c r="R116" t="s">
        <v>954</v>
      </c>
      <c r="S116" s="11">
        <v>42658</v>
      </c>
      <c r="T116" s="11">
        <v>42661</v>
      </c>
      <c r="U116" s="11">
        <v>42658.46788502315</v>
      </c>
      <c r="V116" s="11">
        <v>42661</v>
      </c>
      <c r="Z116" s="11">
        <v>42661</v>
      </c>
      <c r="AC116" s="11">
        <v>42661.352407847226</v>
      </c>
      <c r="AF116" t="s">
        <v>955</v>
      </c>
      <c r="AM116" t="s">
        <v>67</v>
      </c>
      <c r="AQ116" t="s">
        <v>82</v>
      </c>
      <c r="AR116" t="s">
        <v>70</v>
      </c>
      <c r="AS116" t="s">
        <v>107</v>
      </c>
      <c r="AT116" s="12">
        <v>2</v>
      </c>
    </row>
    <row r="117" spans="1:46">
      <c r="A117" t="s">
        <v>956</v>
      </c>
      <c r="B117" t="s">
        <v>297</v>
      </c>
      <c r="C117" t="s">
        <v>298</v>
      </c>
      <c r="D117" t="s">
        <v>57</v>
      </c>
      <c r="E117" t="s">
        <v>189</v>
      </c>
      <c r="F117" t="s">
        <v>227</v>
      </c>
      <c r="G117" t="s">
        <v>228</v>
      </c>
      <c r="H117" t="s">
        <v>299</v>
      </c>
      <c r="I117" t="s">
        <v>101</v>
      </c>
      <c r="J117" t="s">
        <v>160</v>
      </c>
      <c r="K117" t="s">
        <v>754</v>
      </c>
      <c r="L117" t="s">
        <v>62</v>
      </c>
      <c r="N117" t="s">
        <v>63</v>
      </c>
      <c r="O117" t="s">
        <v>77</v>
      </c>
      <c r="P117" t="s">
        <v>65</v>
      </c>
      <c r="Q117" t="s">
        <v>229</v>
      </c>
      <c r="R117" t="s">
        <v>957</v>
      </c>
      <c r="S117" s="11">
        <v>42658</v>
      </c>
      <c r="T117" s="11">
        <v>42661</v>
      </c>
      <c r="U117" s="11">
        <v>42658.653181701389</v>
      </c>
      <c r="V117" s="11">
        <v>42661</v>
      </c>
      <c r="Z117" s="11">
        <v>42661</v>
      </c>
      <c r="AC117" s="11">
        <v>42661.639329652775</v>
      </c>
      <c r="AF117" t="s">
        <v>958</v>
      </c>
      <c r="AH117" t="s">
        <v>101</v>
      </c>
      <c r="AI117" t="s">
        <v>160</v>
      </c>
      <c r="AJ117" t="s">
        <v>754</v>
      </c>
      <c r="AK117" t="s">
        <v>62</v>
      </c>
      <c r="AL117" t="s">
        <v>90</v>
      </c>
      <c r="AM117" t="s">
        <v>67</v>
      </c>
      <c r="AQ117" t="s">
        <v>82</v>
      </c>
      <c r="AR117" t="s">
        <v>70</v>
      </c>
      <c r="AS117" t="s">
        <v>107</v>
      </c>
      <c r="AT117" s="12">
        <v>2</v>
      </c>
    </row>
    <row r="118" spans="1:46">
      <c r="A118" t="s">
        <v>959</v>
      </c>
      <c r="B118" t="s">
        <v>297</v>
      </c>
      <c r="C118" t="s">
        <v>298</v>
      </c>
      <c r="D118" t="s">
        <v>57</v>
      </c>
      <c r="E118" t="s">
        <v>189</v>
      </c>
      <c r="F118" t="s">
        <v>227</v>
      </c>
      <c r="G118" t="s">
        <v>228</v>
      </c>
      <c r="H118" t="s">
        <v>299</v>
      </c>
      <c r="I118" t="s">
        <v>118</v>
      </c>
      <c r="J118" t="s">
        <v>166</v>
      </c>
      <c r="K118" t="s">
        <v>960</v>
      </c>
      <c r="L118" t="s">
        <v>87</v>
      </c>
      <c r="N118" t="s">
        <v>63</v>
      </c>
      <c r="O118" t="s">
        <v>138</v>
      </c>
      <c r="P118" t="s">
        <v>98</v>
      </c>
      <c r="Q118" t="s">
        <v>229</v>
      </c>
      <c r="R118" t="s">
        <v>961</v>
      </c>
      <c r="S118" s="11">
        <v>42659</v>
      </c>
      <c r="T118" s="11">
        <v>42661</v>
      </c>
      <c r="U118" s="11">
        <v>42664.71011925926</v>
      </c>
      <c r="V118" s="11">
        <v>42667</v>
      </c>
      <c r="Z118" s="11">
        <v>42676</v>
      </c>
      <c r="AC118" s="11">
        <v>42667.598636643517</v>
      </c>
      <c r="AF118" t="s">
        <v>962</v>
      </c>
      <c r="AM118" t="s">
        <v>67</v>
      </c>
      <c r="AQ118" t="s">
        <v>82</v>
      </c>
      <c r="AR118" t="s">
        <v>70</v>
      </c>
      <c r="AS118" t="s">
        <v>107</v>
      </c>
      <c r="AT118" s="12">
        <v>2</v>
      </c>
    </row>
    <row r="119" spans="1:46">
      <c r="A119" t="s">
        <v>963</v>
      </c>
      <c r="B119" t="s">
        <v>297</v>
      </c>
      <c r="C119" t="s">
        <v>298</v>
      </c>
      <c r="D119" t="s">
        <v>57</v>
      </c>
      <c r="E119" t="s">
        <v>189</v>
      </c>
      <c r="F119" t="s">
        <v>227</v>
      </c>
      <c r="G119" t="s">
        <v>228</v>
      </c>
      <c r="H119" t="s">
        <v>299</v>
      </c>
      <c r="I119" t="s">
        <v>113</v>
      </c>
      <c r="J119" t="s">
        <v>270</v>
      </c>
      <c r="K119" t="s">
        <v>275</v>
      </c>
      <c r="L119" t="s">
        <v>75</v>
      </c>
      <c r="N119" t="s">
        <v>63</v>
      </c>
      <c r="O119" t="s">
        <v>64</v>
      </c>
      <c r="P119" t="s">
        <v>65</v>
      </c>
      <c r="Q119" t="s">
        <v>229</v>
      </c>
      <c r="R119" t="s">
        <v>964</v>
      </c>
      <c r="S119" s="11">
        <v>42661</v>
      </c>
      <c r="T119" s="11">
        <v>42662</v>
      </c>
      <c r="U119" s="11">
        <v>42661.010292719904</v>
      </c>
      <c r="V119" s="11">
        <v>42662</v>
      </c>
      <c r="Z119" s="11">
        <v>42662</v>
      </c>
      <c r="AC119" s="11">
        <v>42661.59655678241</v>
      </c>
      <c r="AF119" t="s">
        <v>965</v>
      </c>
      <c r="AM119" t="s">
        <v>67</v>
      </c>
      <c r="AQ119" t="s">
        <v>82</v>
      </c>
      <c r="AR119" t="s">
        <v>70</v>
      </c>
      <c r="AS119" t="s">
        <v>107</v>
      </c>
      <c r="AT119" s="12">
        <v>0</v>
      </c>
    </row>
    <row r="120" spans="1:46">
      <c r="A120" t="s">
        <v>966</v>
      </c>
      <c r="B120" t="s">
        <v>297</v>
      </c>
      <c r="C120" t="s">
        <v>298</v>
      </c>
      <c r="D120" t="s">
        <v>57</v>
      </c>
      <c r="E120" t="s">
        <v>189</v>
      </c>
      <c r="F120" t="s">
        <v>227</v>
      </c>
      <c r="G120" t="s">
        <v>228</v>
      </c>
      <c r="H120" t="s">
        <v>299</v>
      </c>
      <c r="I120" t="s">
        <v>78</v>
      </c>
      <c r="J120" t="s">
        <v>79</v>
      </c>
      <c r="K120" t="s">
        <v>472</v>
      </c>
      <c r="L120" t="s">
        <v>80</v>
      </c>
      <c r="N120" t="s">
        <v>63</v>
      </c>
      <c r="O120" t="s">
        <v>64</v>
      </c>
      <c r="P120" t="s">
        <v>65</v>
      </c>
      <c r="Q120" t="s">
        <v>229</v>
      </c>
      <c r="R120" t="s">
        <v>967</v>
      </c>
      <c r="S120" s="11">
        <v>42661</v>
      </c>
      <c r="T120" s="11">
        <v>42662</v>
      </c>
      <c r="U120" s="11">
        <v>42661.620477696757</v>
      </c>
      <c r="V120" s="11">
        <v>42662</v>
      </c>
      <c r="Z120" s="11">
        <v>42662</v>
      </c>
      <c r="AC120" s="11">
        <v>42661.623893796299</v>
      </c>
      <c r="AF120" t="s">
        <v>968</v>
      </c>
      <c r="AM120" t="s">
        <v>67</v>
      </c>
      <c r="AQ120" t="s">
        <v>82</v>
      </c>
      <c r="AR120" t="s">
        <v>70</v>
      </c>
      <c r="AS120" t="s">
        <v>107</v>
      </c>
      <c r="AT120" s="12">
        <v>0</v>
      </c>
    </row>
    <row r="121" spans="1:46">
      <c r="A121" t="s">
        <v>969</v>
      </c>
      <c r="B121" t="s">
        <v>297</v>
      </c>
      <c r="C121" t="s">
        <v>298</v>
      </c>
      <c r="D121" t="s">
        <v>57</v>
      </c>
      <c r="E121" t="s">
        <v>189</v>
      </c>
      <c r="F121" t="s">
        <v>227</v>
      </c>
      <c r="G121" t="s">
        <v>228</v>
      </c>
      <c r="H121" t="s">
        <v>305</v>
      </c>
      <c r="I121" t="s">
        <v>101</v>
      </c>
      <c r="J121" t="s">
        <v>160</v>
      </c>
      <c r="K121" t="s">
        <v>161</v>
      </c>
      <c r="L121" t="s">
        <v>75</v>
      </c>
      <c r="M121" t="s">
        <v>103</v>
      </c>
      <c r="N121" t="s">
        <v>104</v>
      </c>
      <c r="O121" t="s">
        <v>64</v>
      </c>
      <c r="P121" t="s">
        <v>65</v>
      </c>
      <c r="Q121" t="s">
        <v>229</v>
      </c>
      <c r="R121" t="s">
        <v>970</v>
      </c>
      <c r="S121" s="11">
        <v>42662</v>
      </c>
      <c r="T121" s="11">
        <v>42663</v>
      </c>
      <c r="U121" s="11">
        <v>42662.367317789351</v>
      </c>
      <c r="V121" s="11">
        <v>42663</v>
      </c>
      <c r="Z121" s="11">
        <v>42663</v>
      </c>
      <c r="AC121" s="11">
        <v>42662.37092277778</v>
      </c>
      <c r="AF121" t="s">
        <v>971</v>
      </c>
      <c r="AH121" t="s">
        <v>101</v>
      </c>
      <c r="AI121" t="s">
        <v>160</v>
      </c>
      <c r="AJ121" t="s">
        <v>247</v>
      </c>
      <c r="AK121" t="s">
        <v>75</v>
      </c>
      <c r="AL121" t="s">
        <v>90</v>
      </c>
      <c r="AM121" t="s">
        <v>67</v>
      </c>
      <c r="AQ121" t="s">
        <v>82</v>
      </c>
      <c r="AR121" t="s">
        <v>70</v>
      </c>
      <c r="AS121" t="s">
        <v>107</v>
      </c>
      <c r="AT121" s="12">
        <v>0</v>
      </c>
    </row>
    <row r="122" spans="1:46">
      <c r="A122" t="s">
        <v>972</v>
      </c>
      <c r="B122" t="s">
        <v>297</v>
      </c>
      <c r="C122" t="s">
        <v>298</v>
      </c>
      <c r="D122" t="s">
        <v>57</v>
      </c>
      <c r="E122" t="s">
        <v>58</v>
      </c>
      <c r="F122" t="s">
        <v>227</v>
      </c>
      <c r="G122" t="s">
        <v>231</v>
      </c>
      <c r="H122" t="s">
        <v>83</v>
      </c>
      <c r="M122" t="s">
        <v>103</v>
      </c>
      <c r="N122" t="s">
        <v>105</v>
      </c>
      <c r="O122" t="s">
        <v>77</v>
      </c>
      <c r="P122" t="s">
        <v>65</v>
      </c>
      <c r="Q122" t="s">
        <v>229</v>
      </c>
      <c r="R122" t="s">
        <v>973</v>
      </c>
      <c r="S122" s="11">
        <v>42662</v>
      </c>
      <c r="T122" s="11">
        <v>42663</v>
      </c>
      <c r="U122" s="11">
        <v>42662.430239340276</v>
      </c>
      <c r="V122" s="11">
        <v>42663</v>
      </c>
      <c r="Z122" s="11">
        <v>42663</v>
      </c>
      <c r="AC122" s="11">
        <v>42662.434297766202</v>
      </c>
      <c r="AF122" t="s">
        <v>974</v>
      </c>
      <c r="AL122" t="s">
        <v>90</v>
      </c>
      <c r="AM122" t="s">
        <v>67</v>
      </c>
      <c r="AQ122" t="s">
        <v>82</v>
      </c>
      <c r="AR122" t="s">
        <v>70</v>
      </c>
      <c r="AS122" t="s">
        <v>107</v>
      </c>
      <c r="AT122" s="12">
        <v>0</v>
      </c>
    </row>
    <row r="123" spans="1:46">
      <c r="A123" t="s">
        <v>975</v>
      </c>
      <c r="B123" t="s">
        <v>297</v>
      </c>
      <c r="C123" t="s">
        <v>298</v>
      </c>
      <c r="D123" t="s">
        <v>57</v>
      </c>
      <c r="E123" t="s">
        <v>189</v>
      </c>
      <c r="F123" t="s">
        <v>227</v>
      </c>
      <c r="G123" t="s">
        <v>232</v>
      </c>
      <c r="H123" t="s">
        <v>299</v>
      </c>
      <c r="N123" t="s">
        <v>63</v>
      </c>
      <c r="O123" t="s">
        <v>77</v>
      </c>
      <c r="P123" t="s">
        <v>98</v>
      </c>
      <c r="Q123" t="s">
        <v>229</v>
      </c>
      <c r="R123" t="s">
        <v>976</v>
      </c>
      <c r="S123" s="11">
        <v>42662</v>
      </c>
      <c r="T123" s="11">
        <v>42663</v>
      </c>
      <c r="U123" s="11">
        <v>42664.414157939813</v>
      </c>
      <c r="V123" s="11">
        <v>42667</v>
      </c>
      <c r="Z123" s="11">
        <v>42667</v>
      </c>
      <c r="AC123" s="11">
        <v>42664.451763576391</v>
      </c>
      <c r="AF123" t="s">
        <v>977</v>
      </c>
      <c r="AM123" t="s">
        <v>67</v>
      </c>
      <c r="AQ123" t="s">
        <v>82</v>
      </c>
      <c r="AR123" t="s">
        <v>70</v>
      </c>
      <c r="AS123" t="s">
        <v>107</v>
      </c>
      <c r="AT123" s="12">
        <v>0</v>
      </c>
    </row>
    <row r="124" spans="1:46">
      <c r="A124" t="s">
        <v>978</v>
      </c>
      <c r="B124" t="s">
        <v>297</v>
      </c>
      <c r="C124" t="s">
        <v>298</v>
      </c>
      <c r="D124" t="s">
        <v>57</v>
      </c>
      <c r="E124" t="s">
        <v>58</v>
      </c>
      <c r="F124" t="s">
        <v>227</v>
      </c>
      <c r="G124" t="s">
        <v>231</v>
      </c>
      <c r="H124" t="s">
        <v>83</v>
      </c>
      <c r="M124" t="s">
        <v>103</v>
      </c>
      <c r="N124" t="s">
        <v>105</v>
      </c>
      <c r="O124" t="s">
        <v>77</v>
      </c>
      <c r="P124" t="s">
        <v>65</v>
      </c>
      <c r="Q124" t="s">
        <v>229</v>
      </c>
      <c r="R124" t="s">
        <v>979</v>
      </c>
      <c r="S124" s="11">
        <v>42662</v>
      </c>
      <c r="T124" s="11">
        <v>42663</v>
      </c>
      <c r="U124" s="11">
        <v>42662.43981246528</v>
      </c>
      <c r="V124" s="11">
        <v>42663</v>
      </c>
      <c r="Z124" s="11">
        <v>42663</v>
      </c>
      <c r="AC124" s="11">
        <v>42662.441814768521</v>
      </c>
      <c r="AF124" t="s">
        <v>980</v>
      </c>
      <c r="AL124" t="s">
        <v>156</v>
      </c>
      <c r="AM124" t="s">
        <v>67</v>
      </c>
      <c r="AQ124" t="s">
        <v>82</v>
      </c>
      <c r="AR124" t="s">
        <v>70</v>
      </c>
      <c r="AS124" t="s">
        <v>107</v>
      </c>
      <c r="AT124" s="12">
        <v>0</v>
      </c>
    </row>
    <row r="125" spans="1:46">
      <c r="A125" t="s">
        <v>981</v>
      </c>
      <c r="B125" t="s">
        <v>297</v>
      </c>
      <c r="C125" t="s">
        <v>298</v>
      </c>
      <c r="D125" t="s">
        <v>57</v>
      </c>
      <c r="E125" t="s">
        <v>189</v>
      </c>
      <c r="F125" t="s">
        <v>227</v>
      </c>
      <c r="G125" t="s">
        <v>231</v>
      </c>
      <c r="H125" t="s">
        <v>305</v>
      </c>
      <c r="N125" t="s">
        <v>63</v>
      </c>
      <c r="O125" t="s">
        <v>64</v>
      </c>
      <c r="P125" t="s">
        <v>65</v>
      </c>
      <c r="Q125" t="s">
        <v>229</v>
      </c>
      <c r="R125" t="s">
        <v>976</v>
      </c>
      <c r="S125" s="11">
        <v>42662</v>
      </c>
      <c r="T125" s="11">
        <v>42663</v>
      </c>
      <c r="U125" s="11">
        <v>42662.44052329861</v>
      </c>
      <c r="V125" s="11">
        <v>42663</v>
      </c>
      <c r="Z125" s="11">
        <v>42663</v>
      </c>
      <c r="AC125" s="11">
        <v>42662.660712638892</v>
      </c>
      <c r="AF125" t="s">
        <v>982</v>
      </c>
      <c r="AM125" t="s">
        <v>67</v>
      </c>
      <c r="AQ125" t="s">
        <v>82</v>
      </c>
      <c r="AR125" t="s">
        <v>70</v>
      </c>
      <c r="AS125" t="s">
        <v>107</v>
      </c>
      <c r="AT125" s="12">
        <v>0</v>
      </c>
    </row>
    <row r="126" spans="1:46">
      <c r="A126" t="s">
        <v>983</v>
      </c>
      <c r="B126" t="s">
        <v>297</v>
      </c>
      <c r="C126" t="s">
        <v>298</v>
      </c>
      <c r="D126" t="s">
        <v>57</v>
      </c>
      <c r="E126" t="s">
        <v>189</v>
      </c>
      <c r="F126" t="s">
        <v>227</v>
      </c>
      <c r="G126" t="s">
        <v>232</v>
      </c>
      <c r="H126" t="s">
        <v>299</v>
      </c>
      <c r="N126" t="s">
        <v>63</v>
      </c>
      <c r="O126" t="s">
        <v>138</v>
      </c>
      <c r="P126" t="s">
        <v>65</v>
      </c>
      <c r="Q126" t="s">
        <v>229</v>
      </c>
      <c r="R126" t="s">
        <v>984</v>
      </c>
      <c r="S126" s="11">
        <v>42662</v>
      </c>
      <c r="T126" s="11">
        <v>42663</v>
      </c>
      <c r="U126" s="11">
        <v>42662.469553009258</v>
      </c>
      <c r="V126" s="11">
        <v>42663</v>
      </c>
      <c r="Z126" s="11">
        <v>42663</v>
      </c>
      <c r="AC126" s="11">
        <v>42662.723976006942</v>
      </c>
      <c r="AM126" t="s">
        <v>67</v>
      </c>
      <c r="AQ126" t="s">
        <v>82</v>
      </c>
      <c r="AR126" t="s">
        <v>70</v>
      </c>
      <c r="AS126" t="s">
        <v>107</v>
      </c>
      <c r="AT126" s="12">
        <v>0</v>
      </c>
    </row>
    <row r="127" spans="1:46">
      <c r="A127" t="s">
        <v>985</v>
      </c>
      <c r="B127" t="s">
        <v>297</v>
      </c>
      <c r="C127" t="s">
        <v>298</v>
      </c>
      <c r="D127" t="s">
        <v>57</v>
      </c>
      <c r="E127" t="s">
        <v>189</v>
      </c>
      <c r="F127" t="s">
        <v>227</v>
      </c>
      <c r="G127" t="s">
        <v>228</v>
      </c>
      <c r="H127" t="s">
        <v>305</v>
      </c>
      <c r="I127" t="s">
        <v>113</v>
      </c>
      <c r="J127" t="s">
        <v>133</v>
      </c>
      <c r="K127" t="s">
        <v>179</v>
      </c>
      <c r="L127" t="s">
        <v>80</v>
      </c>
      <c r="M127" t="s">
        <v>103</v>
      </c>
      <c r="N127" t="s">
        <v>127</v>
      </c>
      <c r="O127" t="s">
        <v>64</v>
      </c>
      <c r="P127" t="s">
        <v>65</v>
      </c>
      <c r="Q127" t="s">
        <v>229</v>
      </c>
      <c r="R127" t="s">
        <v>986</v>
      </c>
      <c r="S127" s="11">
        <v>42662</v>
      </c>
      <c r="T127" s="11">
        <v>42663</v>
      </c>
      <c r="U127" s="11">
        <v>42662.47689943287</v>
      </c>
      <c r="V127" s="11">
        <v>42663</v>
      </c>
      <c r="W127" t="s">
        <v>987</v>
      </c>
      <c r="X127" s="11">
        <v>42649</v>
      </c>
      <c r="Z127" s="11">
        <v>42663</v>
      </c>
      <c r="AC127" s="11">
        <v>42662.478600393515</v>
      </c>
      <c r="AF127" t="s">
        <v>988</v>
      </c>
      <c r="AH127" t="s">
        <v>113</v>
      </c>
      <c r="AI127" t="s">
        <v>133</v>
      </c>
      <c r="AJ127" t="s">
        <v>179</v>
      </c>
      <c r="AK127" t="s">
        <v>80</v>
      </c>
      <c r="AL127" t="s">
        <v>90</v>
      </c>
      <c r="AM127" t="s">
        <v>67</v>
      </c>
      <c r="AQ127" t="s">
        <v>82</v>
      </c>
      <c r="AR127" t="s">
        <v>70</v>
      </c>
      <c r="AS127" t="s">
        <v>107</v>
      </c>
      <c r="AT127" s="12">
        <v>0</v>
      </c>
    </row>
    <row r="128" spans="1:46">
      <c r="A128" t="s">
        <v>989</v>
      </c>
      <c r="B128" t="s">
        <v>297</v>
      </c>
      <c r="C128" t="s">
        <v>298</v>
      </c>
      <c r="D128" t="s">
        <v>57</v>
      </c>
      <c r="E128" t="s">
        <v>189</v>
      </c>
      <c r="F128" t="s">
        <v>227</v>
      </c>
      <c r="G128" t="s">
        <v>228</v>
      </c>
      <c r="H128" t="s">
        <v>305</v>
      </c>
      <c r="I128" t="s">
        <v>78</v>
      </c>
      <c r="J128" t="s">
        <v>262</v>
      </c>
      <c r="K128" t="s">
        <v>290</v>
      </c>
      <c r="L128" t="s">
        <v>87</v>
      </c>
      <c r="M128" t="s">
        <v>103</v>
      </c>
      <c r="N128" t="s">
        <v>320</v>
      </c>
      <c r="O128" t="s">
        <v>64</v>
      </c>
      <c r="P128" t="s">
        <v>65</v>
      </c>
      <c r="Q128" t="s">
        <v>229</v>
      </c>
      <c r="R128" t="s">
        <v>990</v>
      </c>
      <c r="S128" s="11">
        <v>42662</v>
      </c>
      <c r="T128" s="11">
        <v>42663</v>
      </c>
      <c r="U128" s="11">
        <v>42662.483006493057</v>
      </c>
      <c r="V128" s="11">
        <v>42663</v>
      </c>
      <c r="W128" t="s">
        <v>991</v>
      </c>
      <c r="X128" s="11">
        <v>42648</v>
      </c>
      <c r="Z128" s="11">
        <v>42663</v>
      </c>
      <c r="AC128" s="11">
        <v>42662.484556805553</v>
      </c>
      <c r="AF128" t="s">
        <v>992</v>
      </c>
      <c r="AL128" t="s">
        <v>90</v>
      </c>
      <c r="AM128" t="s">
        <v>67</v>
      </c>
      <c r="AQ128" t="s">
        <v>82</v>
      </c>
      <c r="AR128" t="s">
        <v>70</v>
      </c>
      <c r="AS128" t="s">
        <v>107</v>
      </c>
      <c r="AT128" s="12">
        <v>0</v>
      </c>
    </row>
    <row r="129" spans="1:46">
      <c r="A129" t="s">
        <v>993</v>
      </c>
      <c r="B129" t="s">
        <v>297</v>
      </c>
      <c r="C129" t="s">
        <v>298</v>
      </c>
      <c r="D129" t="s">
        <v>57</v>
      </c>
      <c r="E129" t="s">
        <v>189</v>
      </c>
      <c r="F129" t="s">
        <v>227</v>
      </c>
      <c r="G129" t="s">
        <v>228</v>
      </c>
      <c r="H129" t="s">
        <v>299</v>
      </c>
      <c r="L129" t="s">
        <v>80</v>
      </c>
      <c r="N129" t="s">
        <v>63</v>
      </c>
      <c r="O129" t="s">
        <v>64</v>
      </c>
      <c r="P129" t="s">
        <v>65</v>
      </c>
      <c r="Q129" t="s">
        <v>229</v>
      </c>
      <c r="R129" t="s">
        <v>994</v>
      </c>
      <c r="S129" s="11">
        <v>42662</v>
      </c>
      <c r="T129" s="11">
        <v>42663</v>
      </c>
      <c r="U129" s="11">
        <v>42662.483049849536</v>
      </c>
      <c r="V129" s="11">
        <v>42663</v>
      </c>
      <c r="Z129" s="11">
        <v>42663</v>
      </c>
      <c r="AC129" s="11">
        <v>42663.712019826387</v>
      </c>
      <c r="AM129" t="s">
        <v>67</v>
      </c>
      <c r="AQ129" t="s">
        <v>82</v>
      </c>
      <c r="AR129" t="s">
        <v>70</v>
      </c>
      <c r="AS129" t="s">
        <v>107</v>
      </c>
      <c r="AT129" s="12">
        <v>0</v>
      </c>
    </row>
    <row r="130" spans="1:46">
      <c r="A130" t="s">
        <v>995</v>
      </c>
      <c r="B130" t="s">
        <v>297</v>
      </c>
      <c r="C130" t="s">
        <v>298</v>
      </c>
      <c r="D130" t="s">
        <v>57</v>
      </c>
      <c r="E130" t="s">
        <v>189</v>
      </c>
      <c r="F130" t="s">
        <v>227</v>
      </c>
      <c r="G130" t="s">
        <v>228</v>
      </c>
      <c r="H130" t="s">
        <v>305</v>
      </c>
      <c r="L130" t="s">
        <v>75</v>
      </c>
      <c r="M130" t="s">
        <v>103</v>
      </c>
      <c r="N130" t="s">
        <v>320</v>
      </c>
      <c r="O130" t="s">
        <v>64</v>
      </c>
      <c r="P130" t="s">
        <v>65</v>
      </c>
      <c r="Q130" t="s">
        <v>229</v>
      </c>
      <c r="R130" t="s">
        <v>996</v>
      </c>
      <c r="S130" s="11">
        <v>42662</v>
      </c>
      <c r="T130" s="11">
        <v>42663</v>
      </c>
      <c r="U130" s="11">
        <v>42662.497017719907</v>
      </c>
      <c r="V130" s="11">
        <v>42663</v>
      </c>
      <c r="Z130" s="11">
        <v>42663</v>
      </c>
      <c r="AC130" s="11">
        <v>42662.498763912037</v>
      </c>
      <c r="AF130" t="s">
        <v>997</v>
      </c>
      <c r="AK130" t="s">
        <v>75</v>
      </c>
      <c r="AL130" t="s">
        <v>90</v>
      </c>
      <c r="AM130" t="s">
        <v>67</v>
      </c>
      <c r="AQ130" t="s">
        <v>82</v>
      </c>
      <c r="AR130" t="s">
        <v>70</v>
      </c>
      <c r="AS130" t="s">
        <v>107</v>
      </c>
      <c r="AT130" s="12">
        <v>0</v>
      </c>
    </row>
    <row r="131" spans="1:46">
      <c r="A131" t="s">
        <v>998</v>
      </c>
      <c r="B131" t="s">
        <v>297</v>
      </c>
      <c r="C131" t="s">
        <v>298</v>
      </c>
      <c r="D131" t="s">
        <v>57</v>
      </c>
      <c r="E131" t="s">
        <v>189</v>
      </c>
      <c r="F131" t="s">
        <v>227</v>
      </c>
      <c r="G131" t="s">
        <v>232</v>
      </c>
      <c r="H131" t="s">
        <v>305</v>
      </c>
      <c r="L131" t="s">
        <v>75</v>
      </c>
      <c r="M131" t="s">
        <v>103</v>
      </c>
      <c r="N131" t="s">
        <v>127</v>
      </c>
      <c r="O131" t="s">
        <v>64</v>
      </c>
      <c r="P131" t="s">
        <v>65</v>
      </c>
      <c r="Q131" t="s">
        <v>229</v>
      </c>
      <c r="R131" t="s">
        <v>999</v>
      </c>
      <c r="S131" s="11">
        <v>42662</v>
      </c>
      <c r="T131" s="11">
        <v>42663</v>
      </c>
      <c r="U131" s="11">
        <v>42662.515986678241</v>
      </c>
      <c r="V131" s="11">
        <v>42663</v>
      </c>
      <c r="W131" t="s">
        <v>1000</v>
      </c>
      <c r="X131" s="11">
        <v>42650</v>
      </c>
      <c r="Z131" s="11">
        <v>42663</v>
      </c>
      <c r="AC131" s="11">
        <v>42662.517401215278</v>
      </c>
      <c r="AF131" t="s">
        <v>1001</v>
      </c>
      <c r="AL131" t="s">
        <v>90</v>
      </c>
      <c r="AM131" t="s">
        <v>67</v>
      </c>
      <c r="AQ131" t="s">
        <v>82</v>
      </c>
      <c r="AR131" t="s">
        <v>70</v>
      </c>
      <c r="AS131" t="s">
        <v>107</v>
      </c>
      <c r="AT131" s="12">
        <v>0</v>
      </c>
    </row>
    <row r="132" spans="1:46">
      <c r="A132" t="s">
        <v>1002</v>
      </c>
      <c r="B132" t="s">
        <v>297</v>
      </c>
      <c r="C132" t="s">
        <v>298</v>
      </c>
      <c r="D132" t="s">
        <v>57</v>
      </c>
      <c r="E132" t="s">
        <v>189</v>
      </c>
      <c r="F132" t="s">
        <v>227</v>
      </c>
      <c r="G132" t="s">
        <v>238</v>
      </c>
      <c r="H132" t="s">
        <v>305</v>
      </c>
      <c r="L132" t="s">
        <v>75</v>
      </c>
      <c r="M132" t="s">
        <v>103</v>
      </c>
      <c r="N132" t="s">
        <v>127</v>
      </c>
      <c r="O132" t="s">
        <v>64</v>
      </c>
      <c r="P132" t="s">
        <v>65</v>
      </c>
      <c r="Q132" t="s">
        <v>229</v>
      </c>
      <c r="R132" t="s">
        <v>1003</v>
      </c>
      <c r="S132" s="11">
        <v>42662</v>
      </c>
      <c r="T132" s="11">
        <v>42663</v>
      </c>
      <c r="U132" s="11">
        <v>42662.521773159722</v>
      </c>
      <c r="V132" s="11">
        <v>42663</v>
      </c>
      <c r="W132" t="s">
        <v>1004</v>
      </c>
      <c r="X132" s="11">
        <v>42650</v>
      </c>
      <c r="Z132" s="11">
        <v>42663</v>
      </c>
      <c r="AC132" s="11">
        <v>42662.523527800928</v>
      </c>
      <c r="AF132" t="s">
        <v>1005</v>
      </c>
      <c r="AL132" t="s">
        <v>90</v>
      </c>
      <c r="AM132" t="s">
        <v>67</v>
      </c>
      <c r="AQ132" t="s">
        <v>82</v>
      </c>
      <c r="AR132" t="s">
        <v>70</v>
      </c>
      <c r="AS132" t="s">
        <v>107</v>
      </c>
      <c r="AT132" s="12">
        <v>0</v>
      </c>
    </row>
    <row r="133" spans="1:46">
      <c r="A133" t="s">
        <v>1006</v>
      </c>
      <c r="B133" t="s">
        <v>297</v>
      </c>
      <c r="C133" t="s">
        <v>298</v>
      </c>
      <c r="D133" t="s">
        <v>57</v>
      </c>
      <c r="E133" t="s">
        <v>58</v>
      </c>
      <c r="F133" t="s">
        <v>227</v>
      </c>
      <c r="G133" t="s">
        <v>231</v>
      </c>
      <c r="H133" t="s">
        <v>83</v>
      </c>
      <c r="M133" t="s">
        <v>103</v>
      </c>
      <c r="N133" t="s">
        <v>105</v>
      </c>
      <c r="O133" t="s">
        <v>77</v>
      </c>
      <c r="P133" t="s">
        <v>65</v>
      </c>
      <c r="Q133" t="s">
        <v>229</v>
      </c>
      <c r="R133" t="s">
        <v>1007</v>
      </c>
      <c r="S133" s="11">
        <v>42662</v>
      </c>
      <c r="T133" s="11">
        <v>42663</v>
      </c>
      <c r="U133" s="11">
        <v>42662.576708148146</v>
      </c>
      <c r="V133" s="11">
        <v>42663</v>
      </c>
      <c r="Z133" s="11">
        <v>42663</v>
      </c>
      <c r="AC133" s="11">
        <v>42662.577869293978</v>
      </c>
      <c r="AF133" t="s">
        <v>1008</v>
      </c>
      <c r="AK133" t="s">
        <v>87</v>
      </c>
      <c r="AL133" t="s">
        <v>90</v>
      </c>
      <c r="AM133" t="s">
        <v>67</v>
      </c>
      <c r="AQ133" t="s">
        <v>82</v>
      </c>
      <c r="AR133" t="s">
        <v>70</v>
      </c>
      <c r="AS133" t="s">
        <v>107</v>
      </c>
      <c r="AT133" s="12">
        <v>0</v>
      </c>
    </row>
    <row r="134" spans="1:46">
      <c r="A134" t="s">
        <v>1009</v>
      </c>
      <c r="B134" t="s">
        <v>297</v>
      </c>
      <c r="C134" t="s">
        <v>298</v>
      </c>
      <c r="D134" t="s">
        <v>57</v>
      </c>
      <c r="E134" t="s">
        <v>189</v>
      </c>
      <c r="F134" t="s">
        <v>227</v>
      </c>
      <c r="G134" t="s">
        <v>238</v>
      </c>
      <c r="H134" t="s">
        <v>305</v>
      </c>
      <c r="L134" t="s">
        <v>75</v>
      </c>
      <c r="M134" t="s">
        <v>103</v>
      </c>
      <c r="N134" t="s">
        <v>320</v>
      </c>
      <c r="O134" t="s">
        <v>64</v>
      </c>
      <c r="P134" t="s">
        <v>65</v>
      </c>
      <c r="Q134" t="s">
        <v>229</v>
      </c>
      <c r="R134" t="s">
        <v>1010</v>
      </c>
      <c r="S134" s="11">
        <v>42662</v>
      </c>
      <c r="T134" s="11">
        <v>42663</v>
      </c>
      <c r="U134" s="11">
        <v>42662.601421504631</v>
      </c>
      <c r="V134" s="11">
        <v>42663</v>
      </c>
      <c r="W134" t="s">
        <v>1011</v>
      </c>
      <c r="X134" s="11">
        <v>42649</v>
      </c>
      <c r="Z134" s="11">
        <v>42663</v>
      </c>
      <c r="AC134" s="11">
        <v>42662.60303096065</v>
      </c>
      <c r="AF134" t="s">
        <v>1012</v>
      </c>
      <c r="AL134" t="s">
        <v>90</v>
      </c>
      <c r="AM134" t="s">
        <v>67</v>
      </c>
      <c r="AQ134" t="s">
        <v>82</v>
      </c>
      <c r="AR134" t="s">
        <v>70</v>
      </c>
      <c r="AS134" t="s">
        <v>107</v>
      </c>
      <c r="AT134" s="12">
        <v>0</v>
      </c>
    </row>
    <row r="135" spans="1:46">
      <c r="A135" t="s">
        <v>1013</v>
      </c>
      <c r="B135" t="s">
        <v>297</v>
      </c>
      <c r="C135" t="s">
        <v>298</v>
      </c>
      <c r="D135" t="s">
        <v>57</v>
      </c>
      <c r="E135" t="s">
        <v>189</v>
      </c>
      <c r="F135" t="s">
        <v>227</v>
      </c>
      <c r="G135" t="s">
        <v>228</v>
      </c>
      <c r="H135" t="s">
        <v>305</v>
      </c>
      <c r="L135" t="s">
        <v>75</v>
      </c>
      <c r="M135" t="s">
        <v>103</v>
      </c>
      <c r="N135" t="s">
        <v>320</v>
      </c>
      <c r="O135" t="s">
        <v>64</v>
      </c>
      <c r="P135" t="s">
        <v>65</v>
      </c>
      <c r="Q135" t="s">
        <v>229</v>
      </c>
      <c r="R135" t="s">
        <v>1014</v>
      </c>
      <c r="S135" s="11">
        <v>42662</v>
      </c>
      <c r="T135" s="11">
        <v>42663</v>
      </c>
      <c r="U135" s="11">
        <v>42662.610065034722</v>
      </c>
      <c r="V135" s="11">
        <v>42663</v>
      </c>
      <c r="Z135" s="11">
        <v>42663</v>
      </c>
      <c r="AC135" s="11">
        <v>42662.618433356482</v>
      </c>
      <c r="AF135" t="s">
        <v>1015</v>
      </c>
      <c r="AK135" t="s">
        <v>75</v>
      </c>
      <c r="AL135" t="s">
        <v>90</v>
      </c>
      <c r="AM135" t="s">
        <v>67</v>
      </c>
      <c r="AQ135" t="s">
        <v>82</v>
      </c>
      <c r="AR135" t="s">
        <v>70</v>
      </c>
      <c r="AS135" t="s">
        <v>107</v>
      </c>
      <c r="AT135" s="12">
        <v>0</v>
      </c>
    </row>
    <row r="136" spans="1:46">
      <c r="A136" t="s">
        <v>1016</v>
      </c>
      <c r="B136" t="s">
        <v>297</v>
      </c>
      <c r="C136" t="s">
        <v>298</v>
      </c>
      <c r="D136" t="s">
        <v>57</v>
      </c>
      <c r="E136" t="s">
        <v>189</v>
      </c>
      <c r="F136" t="s">
        <v>227</v>
      </c>
      <c r="G136" t="s">
        <v>228</v>
      </c>
      <c r="H136" t="s">
        <v>305</v>
      </c>
      <c r="M136" t="s">
        <v>103</v>
      </c>
      <c r="N136" t="s">
        <v>320</v>
      </c>
      <c r="O136" t="s">
        <v>64</v>
      </c>
      <c r="P136" t="s">
        <v>65</v>
      </c>
      <c r="Q136" t="s">
        <v>229</v>
      </c>
      <c r="R136" t="s">
        <v>1017</v>
      </c>
      <c r="S136" s="11">
        <v>42662</v>
      </c>
      <c r="T136" s="11">
        <v>42663</v>
      </c>
      <c r="U136" s="11">
        <v>42662.621299861108</v>
      </c>
      <c r="V136" s="11">
        <v>42663</v>
      </c>
      <c r="Z136" s="11">
        <v>42663</v>
      </c>
      <c r="AC136" s="11">
        <v>42662.623792523147</v>
      </c>
      <c r="AF136" t="s">
        <v>1018</v>
      </c>
      <c r="AL136" t="s">
        <v>90</v>
      </c>
      <c r="AM136" t="s">
        <v>67</v>
      </c>
      <c r="AQ136" t="s">
        <v>82</v>
      </c>
      <c r="AR136" t="s">
        <v>70</v>
      </c>
      <c r="AS136" t="s">
        <v>107</v>
      </c>
      <c r="AT136" s="12">
        <v>0</v>
      </c>
    </row>
    <row r="137" spans="1:46">
      <c r="A137" t="s">
        <v>1019</v>
      </c>
      <c r="B137" t="s">
        <v>297</v>
      </c>
      <c r="C137" t="s">
        <v>298</v>
      </c>
      <c r="D137" t="s">
        <v>57</v>
      </c>
      <c r="E137" t="s">
        <v>189</v>
      </c>
      <c r="F137" t="s">
        <v>227</v>
      </c>
      <c r="G137" t="s">
        <v>228</v>
      </c>
      <c r="H137" t="s">
        <v>305</v>
      </c>
      <c r="L137" t="s">
        <v>75</v>
      </c>
      <c r="M137" t="s">
        <v>103</v>
      </c>
      <c r="N137" t="s">
        <v>127</v>
      </c>
      <c r="O137" t="s">
        <v>64</v>
      </c>
      <c r="P137" t="s">
        <v>65</v>
      </c>
      <c r="Q137" t="s">
        <v>229</v>
      </c>
      <c r="R137" t="s">
        <v>1020</v>
      </c>
      <c r="S137" s="11">
        <v>42662</v>
      </c>
      <c r="T137" s="11">
        <v>42663</v>
      </c>
      <c r="U137" s="11">
        <v>42662.633234803237</v>
      </c>
      <c r="V137" s="11">
        <v>42663</v>
      </c>
      <c r="W137" t="s">
        <v>1021</v>
      </c>
      <c r="X137" s="11">
        <v>42653</v>
      </c>
      <c r="Z137" s="11">
        <v>42663</v>
      </c>
      <c r="AC137" s="11">
        <v>42662.634878321762</v>
      </c>
      <c r="AF137" t="s">
        <v>1022</v>
      </c>
      <c r="AL137" t="s">
        <v>90</v>
      </c>
      <c r="AM137" t="s">
        <v>67</v>
      </c>
      <c r="AQ137" t="s">
        <v>82</v>
      </c>
      <c r="AR137" t="s">
        <v>70</v>
      </c>
      <c r="AS137" t="s">
        <v>107</v>
      </c>
      <c r="AT137" s="12">
        <v>0</v>
      </c>
    </row>
    <row r="138" spans="1:46">
      <c r="A138" t="s">
        <v>1023</v>
      </c>
      <c r="B138" t="s">
        <v>297</v>
      </c>
      <c r="C138" t="s">
        <v>298</v>
      </c>
      <c r="D138" t="s">
        <v>57</v>
      </c>
      <c r="E138" t="s">
        <v>189</v>
      </c>
      <c r="F138" t="s">
        <v>227</v>
      </c>
      <c r="G138" t="s">
        <v>231</v>
      </c>
      <c r="H138" t="s">
        <v>305</v>
      </c>
      <c r="M138" t="s">
        <v>103</v>
      </c>
      <c r="N138" t="s">
        <v>127</v>
      </c>
      <c r="O138" t="s">
        <v>64</v>
      </c>
      <c r="P138" t="s">
        <v>65</v>
      </c>
      <c r="Q138" t="s">
        <v>229</v>
      </c>
      <c r="R138" t="s">
        <v>1024</v>
      </c>
      <c r="S138" s="11">
        <v>42662</v>
      </c>
      <c r="T138" s="11">
        <v>42663</v>
      </c>
      <c r="U138" s="11">
        <v>42662.653410624996</v>
      </c>
      <c r="V138" s="11">
        <v>42663</v>
      </c>
      <c r="W138" t="s">
        <v>1025</v>
      </c>
      <c r="X138" s="11">
        <v>42653</v>
      </c>
      <c r="Z138" s="11">
        <v>42663</v>
      </c>
      <c r="AC138" s="11">
        <v>42662.655009675924</v>
      </c>
      <c r="AF138" t="s">
        <v>1026</v>
      </c>
      <c r="AL138" t="s">
        <v>90</v>
      </c>
      <c r="AM138" t="s">
        <v>67</v>
      </c>
      <c r="AQ138" t="s">
        <v>82</v>
      </c>
      <c r="AR138" t="s">
        <v>70</v>
      </c>
      <c r="AS138" t="s">
        <v>107</v>
      </c>
      <c r="AT138" s="12">
        <v>0</v>
      </c>
    </row>
    <row r="139" spans="1:46">
      <c r="A139" t="s">
        <v>1027</v>
      </c>
      <c r="B139" t="s">
        <v>297</v>
      </c>
      <c r="C139" t="s">
        <v>298</v>
      </c>
      <c r="D139" t="s">
        <v>57</v>
      </c>
      <c r="E139" t="s">
        <v>189</v>
      </c>
      <c r="F139" t="s">
        <v>227</v>
      </c>
      <c r="G139" t="s">
        <v>228</v>
      </c>
      <c r="H139" t="s">
        <v>305</v>
      </c>
      <c r="M139" t="s">
        <v>103</v>
      </c>
      <c r="N139" t="s">
        <v>127</v>
      </c>
      <c r="O139" t="s">
        <v>64</v>
      </c>
      <c r="P139" t="s">
        <v>65</v>
      </c>
      <c r="Q139" t="s">
        <v>229</v>
      </c>
      <c r="R139" t="s">
        <v>1028</v>
      </c>
      <c r="S139" s="11">
        <v>42662</v>
      </c>
      <c r="T139" s="11">
        <v>42663</v>
      </c>
      <c r="U139" s="11">
        <v>42662.682252754632</v>
      </c>
      <c r="V139" s="11">
        <v>42663</v>
      </c>
      <c r="W139" t="s">
        <v>1029</v>
      </c>
      <c r="X139" s="11">
        <v>42653</v>
      </c>
      <c r="Z139" s="11">
        <v>42663</v>
      </c>
      <c r="AC139" s="11">
        <v>42662.683994976855</v>
      </c>
      <c r="AF139" t="s">
        <v>1030</v>
      </c>
      <c r="AL139" t="s">
        <v>90</v>
      </c>
      <c r="AM139" t="s">
        <v>67</v>
      </c>
      <c r="AQ139" t="s">
        <v>82</v>
      </c>
      <c r="AR139" t="s">
        <v>70</v>
      </c>
      <c r="AS139" t="s">
        <v>107</v>
      </c>
      <c r="AT139" s="12">
        <v>0</v>
      </c>
    </row>
    <row r="140" spans="1:46">
      <c r="A140" t="s">
        <v>1031</v>
      </c>
      <c r="B140" t="s">
        <v>297</v>
      </c>
      <c r="C140" t="s">
        <v>298</v>
      </c>
      <c r="D140" t="s">
        <v>57</v>
      </c>
      <c r="E140" t="s">
        <v>189</v>
      </c>
      <c r="F140" t="s">
        <v>227</v>
      </c>
      <c r="G140" t="s">
        <v>228</v>
      </c>
      <c r="H140" t="s">
        <v>305</v>
      </c>
      <c r="M140" t="s">
        <v>103</v>
      </c>
      <c r="N140" t="s">
        <v>109</v>
      </c>
      <c r="O140" t="s">
        <v>64</v>
      </c>
      <c r="P140" t="s">
        <v>65</v>
      </c>
      <c r="Q140" t="s">
        <v>229</v>
      </c>
      <c r="R140" t="s">
        <v>1032</v>
      </c>
      <c r="S140" s="11">
        <v>42663</v>
      </c>
      <c r="T140" s="11">
        <v>42664</v>
      </c>
      <c r="U140" s="11">
        <v>42663.702282662038</v>
      </c>
      <c r="V140" s="11">
        <v>42664</v>
      </c>
      <c r="Z140" s="11">
        <v>42664</v>
      </c>
      <c r="AC140" s="11">
        <v>42663.705450856483</v>
      </c>
      <c r="AF140" t="s">
        <v>1033</v>
      </c>
      <c r="AL140" t="s">
        <v>90</v>
      </c>
      <c r="AM140" t="s">
        <v>67</v>
      </c>
      <c r="AQ140" t="s">
        <v>82</v>
      </c>
      <c r="AR140" t="s">
        <v>70</v>
      </c>
      <c r="AS140" t="s">
        <v>107</v>
      </c>
      <c r="AT140" s="12">
        <v>0</v>
      </c>
    </row>
    <row r="141" spans="1:46">
      <c r="A141" t="s">
        <v>1034</v>
      </c>
      <c r="B141" t="s">
        <v>297</v>
      </c>
      <c r="C141" t="s">
        <v>298</v>
      </c>
      <c r="D141" t="s">
        <v>57</v>
      </c>
      <c r="E141" t="s">
        <v>189</v>
      </c>
      <c r="F141" t="s">
        <v>227</v>
      </c>
      <c r="G141" t="s">
        <v>232</v>
      </c>
      <c r="H141" t="s">
        <v>305</v>
      </c>
      <c r="I141" t="s">
        <v>118</v>
      </c>
      <c r="J141" t="s">
        <v>207</v>
      </c>
      <c r="K141" t="s">
        <v>665</v>
      </c>
      <c r="L141" t="s">
        <v>75</v>
      </c>
      <c r="M141" t="s">
        <v>103</v>
      </c>
      <c r="N141" t="s">
        <v>320</v>
      </c>
      <c r="O141" t="s">
        <v>64</v>
      </c>
      <c r="P141" t="s">
        <v>65</v>
      </c>
      <c r="Q141" t="s">
        <v>229</v>
      </c>
      <c r="R141" t="s">
        <v>1035</v>
      </c>
      <c r="S141" s="11">
        <v>42664</v>
      </c>
      <c r="T141" s="11">
        <v>42667</v>
      </c>
      <c r="U141" s="11">
        <v>42664.374596689813</v>
      </c>
      <c r="V141" s="11">
        <v>42667</v>
      </c>
      <c r="W141" t="s">
        <v>1036</v>
      </c>
      <c r="X141" s="11">
        <v>42654</v>
      </c>
      <c r="Z141" s="11">
        <v>42667</v>
      </c>
      <c r="AC141" s="11">
        <v>42664.376801481485</v>
      </c>
      <c r="AF141" t="s">
        <v>1037</v>
      </c>
      <c r="AK141" t="s">
        <v>75</v>
      </c>
      <c r="AL141" t="s">
        <v>90</v>
      </c>
      <c r="AM141" t="s">
        <v>67</v>
      </c>
      <c r="AQ141" t="s">
        <v>82</v>
      </c>
      <c r="AR141" t="s">
        <v>70</v>
      </c>
      <c r="AS141" t="s">
        <v>107</v>
      </c>
      <c r="AT141" s="12">
        <v>0</v>
      </c>
    </row>
    <row r="142" spans="1:46">
      <c r="A142" t="s">
        <v>1038</v>
      </c>
      <c r="B142" t="s">
        <v>297</v>
      </c>
      <c r="C142" t="s">
        <v>298</v>
      </c>
      <c r="D142" t="s">
        <v>57</v>
      </c>
      <c r="E142" t="s">
        <v>189</v>
      </c>
      <c r="F142" t="s">
        <v>227</v>
      </c>
      <c r="G142" t="s">
        <v>231</v>
      </c>
      <c r="H142" t="s">
        <v>305</v>
      </c>
      <c r="M142" t="s">
        <v>103</v>
      </c>
      <c r="N142" t="s">
        <v>127</v>
      </c>
      <c r="O142" t="s">
        <v>64</v>
      </c>
      <c r="P142" t="s">
        <v>65</v>
      </c>
      <c r="Q142" t="s">
        <v>229</v>
      </c>
      <c r="R142" t="s">
        <v>1039</v>
      </c>
      <c r="S142" s="11">
        <v>42664</v>
      </c>
      <c r="T142" s="11">
        <v>42667</v>
      </c>
      <c r="U142" s="11">
        <v>42664.388687962964</v>
      </c>
      <c r="V142" s="11">
        <v>42667</v>
      </c>
      <c r="W142" t="s">
        <v>1040</v>
      </c>
      <c r="X142" s="11">
        <v>42653</v>
      </c>
      <c r="Z142" s="11">
        <v>42667</v>
      </c>
      <c r="AC142" s="11">
        <v>42664.393454733799</v>
      </c>
      <c r="AF142" t="s">
        <v>1041</v>
      </c>
      <c r="AL142" t="s">
        <v>90</v>
      </c>
      <c r="AM142" t="s">
        <v>67</v>
      </c>
      <c r="AQ142" t="s">
        <v>82</v>
      </c>
      <c r="AR142" t="s">
        <v>70</v>
      </c>
      <c r="AS142" t="s">
        <v>107</v>
      </c>
      <c r="AT142" s="12">
        <v>0</v>
      </c>
    </row>
    <row r="143" spans="1:46">
      <c r="A143" t="s">
        <v>1042</v>
      </c>
      <c r="B143" t="s">
        <v>297</v>
      </c>
      <c r="C143" t="s">
        <v>298</v>
      </c>
      <c r="D143" t="s">
        <v>57</v>
      </c>
      <c r="E143" t="s">
        <v>189</v>
      </c>
      <c r="F143" t="s">
        <v>227</v>
      </c>
      <c r="G143" t="s">
        <v>231</v>
      </c>
      <c r="H143" t="s">
        <v>305</v>
      </c>
      <c r="M143" t="s">
        <v>103</v>
      </c>
      <c r="N143" t="s">
        <v>127</v>
      </c>
      <c r="O143" t="s">
        <v>64</v>
      </c>
      <c r="P143" t="s">
        <v>65</v>
      </c>
      <c r="Q143" t="s">
        <v>229</v>
      </c>
      <c r="R143" t="s">
        <v>1043</v>
      </c>
      <c r="S143" s="11">
        <v>42664</v>
      </c>
      <c r="T143" s="11">
        <v>42667</v>
      </c>
      <c r="U143" s="11">
        <v>42664.454701435185</v>
      </c>
      <c r="V143" s="11">
        <v>42667</v>
      </c>
      <c r="W143" t="s">
        <v>1044</v>
      </c>
      <c r="X143" s="11">
        <v>42653</v>
      </c>
      <c r="Z143" s="11">
        <v>42667</v>
      </c>
      <c r="AC143" s="11">
        <v>42664.456966631944</v>
      </c>
      <c r="AF143" t="s">
        <v>1045</v>
      </c>
      <c r="AL143" t="s">
        <v>90</v>
      </c>
      <c r="AM143" t="s">
        <v>67</v>
      </c>
      <c r="AQ143" t="s">
        <v>82</v>
      </c>
      <c r="AR143" t="s">
        <v>70</v>
      </c>
      <c r="AS143" t="s">
        <v>107</v>
      </c>
      <c r="AT143" s="12">
        <v>0</v>
      </c>
    </row>
    <row r="144" spans="1:46">
      <c r="A144" t="s">
        <v>1046</v>
      </c>
      <c r="B144" t="s">
        <v>297</v>
      </c>
      <c r="C144" t="s">
        <v>298</v>
      </c>
      <c r="D144" t="s">
        <v>57</v>
      </c>
      <c r="E144" t="s">
        <v>189</v>
      </c>
      <c r="F144" t="s">
        <v>227</v>
      </c>
      <c r="G144" t="s">
        <v>232</v>
      </c>
      <c r="H144" t="s">
        <v>299</v>
      </c>
      <c r="N144" t="s">
        <v>127</v>
      </c>
      <c r="O144" t="s">
        <v>77</v>
      </c>
      <c r="P144" t="s">
        <v>98</v>
      </c>
      <c r="Q144" t="s">
        <v>229</v>
      </c>
      <c r="R144" t="s">
        <v>1047</v>
      </c>
      <c r="S144" s="11">
        <v>42664</v>
      </c>
      <c r="T144" s="11">
        <v>42667</v>
      </c>
      <c r="U144" s="11">
        <v>42668.575070243052</v>
      </c>
      <c r="V144" s="11">
        <v>42669</v>
      </c>
      <c r="W144" t="s">
        <v>1048</v>
      </c>
      <c r="X144" s="11">
        <v>42664</v>
      </c>
      <c r="Z144" s="11">
        <v>42689</v>
      </c>
      <c r="AC144" s="11">
        <v>42669.352558460647</v>
      </c>
      <c r="AF144" t="s">
        <v>1049</v>
      </c>
      <c r="AL144" t="s">
        <v>90</v>
      </c>
      <c r="AM144" t="s">
        <v>67</v>
      </c>
      <c r="AQ144" t="s">
        <v>82</v>
      </c>
      <c r="AR144" t="s">
        <v>70</v>
      </c>
      <c r="AS144" t="s">
        <v>107</v>
      </c>
      <c r="AT144" s="12">
        <v>0</v>
      </c>
    </row>
    <row r="145" spans="1:46">
      <c r="A145" t="s">
        <v>1050</v>
      </c>
      <c r="B145" t="s">
        <v>297</v>
      </c>
      <c r="C145" t="s">
        <v>298</v>
      </c>
      <c r="D145" t="s">
        <v>57</v>
      </c>
      <c r="E145" t="s">
        <v>58</v>
      </c>
      <c r="F145" t="s">
        <v>227</v>
      </c>
      <c r="G145" t="s">
        <v>242</v>
      </c>
      <c r="H145" t="s">
        <v>83</v>
      </c>
      <c r="M145" t="s">
        <v>103</v>
      </c>
      <c r="N145" t="s">
        <v>105</v>
      </c>
      <c r="O145" t="s">
        <v>77</v>
      </c>
      <c r="P145" t="s">
        <v>65</v>
      </c>
      <c r="Q145" t="s">
        <v>229</v>
      </c>
      <c r="R145" t="s">
        <v>1051</v>
      </c>
      <c r="S145" s="11">
        <v>42667</v>
      </c>
      <c r="T145" s="11">
        <v>42668</v>
      </c>
      <c r="U145" s="11">
        <v>42667.311114502314</v>
      </c>
      <c r="V145" s="11">
        <v>42668</v>
      </c>
      <c r="Z145" s="11">
        <v>42668</v>
      </c>
      <c r="AC145" s="11">
        <v>42667.31328490741</v>
      </c>
      <c r="AF145" t="s">
        <v>1052</v>
      </c>
      <c r="AL145" t="s">
        <v>90</v>
      </c>
      <c r="AM145" t="s">
        <v>67</v>
      </c>
      <c r="AQ145" t="s">
        <v>82</v>
      </c>
      <c r="AR145" t="s">
        <v>70</v>
      </c>
      <c r="AS145" t="s">
        <v>107</v>
      </c>
      <c r="AT145" s="12">
        <v>0</v>
      </c>
    </row>
    <row r="146" spans="1:46">
      <c r="A146" t="s">
        <v>1053</v>
      </c>
      <c r="B146" t="s">
        <v>297</v>
      </c>
      <c r="C146" t="s">
        <v>298</v>
      </c>
      <c r="D146" t="s">
        <v>57</v>
      </c>
      <c r="E146" t="s">
        <v>189</v>
      </c>
      <c r="F146" t="s">
        <v>227</v>
      </c>
      <c r="G146" t="s">
        <v>228</v>
      </c>
      <c r="H146" t="s">
        <v>305</v>
      </c>
      <c r="N146" t="s">
        <v>127</v>
      </c>
      <c r="O146" t="s">
        <v>64</v>
      </c>
      <c r="P146" t="s">
        <v>98</v>
      </c>
      <c r="Q146" t="s">
        <v>229</v>
      </c>
      <c r="R146" t="s">
        <v>1054</v>
      </c>
      <c r="S146" s="11">
        <v>42667</v>
      </c>
      <c r="T146" s="11">
        <v>42668</v>
      </c>
      <c r="U146" s="11">
        <v>42670.394812488426</v>
      </c>
      <c r="V146" s="11">
        <v>42671</v>
      </c>
      <c r="W146" t="s">
        <v>1055</v>
      </c>
      <c r="X146" s="11">
        <v>42667</v>
      </c>
      <c r="Z146" s="11">
        <v>42691</v>
      </c>
      <c r="AC146" s="11">
        <v>42670.428384583334</v>
      </c>
      <c r="AF146" t="s">
        <v>1056</v>
      </c>
      <c r="AL146" t="s">
        <v>90</v>
      </c>
      <c r="AM146" t="s">
        <v>67</v>
      </c>
      <c r="AQ146" t="s">
        <v>82</v>
      </c>
      <c r="AR146" t="s">
        <v>70</v>
      </c>
      <c r="AS146" t="s">
        <v>107</v>
      </c>
      <c r="AT146" s="12">
        <v>0</v>
      </c>
    </row>
    <row r="147" spans="1:46">
      <c r="A147" t="s">
        <v>1057</v>
      </c>
      <c r="B147" t="s">
        <v>297</v>
      </c>
      <c r="C147" t="s">
        <v>298</v>
      </c>
      <c r="D147" t="s">
        <v>57</v>
      </c>
      <c r="E147" t="s">
        <v>189</v>
      </c>
      <c r="F147" t="s">
        <v>227</v>
      </c>
      <c r="G147" t="s">
        <v>228</v>
      </c>
      <c r="H147" t="s">
        <v>305</v>
      </c>
      <c r="N147" t="s">
        <v>63</v>
      </c>
      <c r="O147" t="s">
        <v>64</v>
      </c>
      <c r="P147" t="s">
        <v>65</v>
      </c>
      <c r="Q147" t="s">
        <v>229</v>
      </c>
      <c r="R147" t="s">
        <v>1058</v>
      </c>
      <c r="S147" s="11">
        <v>42667</v>
      </c>
      <c r="T147" s="11">
        <v>42668</v>
      </c>
      <c r="U147" s="11">
        <v>42667.554149305557</v>
      </c>
      <c r="V147" s="11">
        <v>42668</v>
      </c>
      <c r="Z147" s="11">
        <v>42668</v>
      </c>
      <c r="AC147" s="11">
        <v>42667.666766145834</v>
      </c>
      <c r="AF147" t="s">
        <v>1059</v>
      </c>
      <c r="AM147" t="s">
        <v>67</v>
      </c>
      <c r="AQ147" t="s">
        <v>82</v>
      </c>
      <c r="AR147" t="s">
        <v>70</v>
      </c>
      <c r="AS147" t="s">
        <v>107</v>
      </c>
      <c r="AT147" s="12">
        <v>0</v>
      </c>
    </row>
    <row r="148" spans="1:46">
      <c r="A148" t="s">
        <v>1060</v>
      </c>
      <c r="B148" t="s">
        <v>297</v>
      </c>
      <c r="C148" t="s">
        <v>298</v>
      </c>
      <c r="D148" t="s">
        <v>57</v>
      </c>
      <c r="E148" t="s">
        <v>189</v>
      </c>
      <c r="F148" t="s">
        <v>227</v>
      </c>
      <c r="G148" t="s">
        <v>228</v>
      </c>
      <c r="H148" t="s">
        <v>305</v>
      </c>
      <c r="I148" t="s">
        <v>118</v>
      </c>
      <c r="J148" t="s">
        <v>207</v>
      </c>
      <c r="K148" t="s">
        <v>1061</v>
      </c>
      <c r="L148" t="s">
        <v>75</v>
      </c>
      <c r="N148" t="s">
        <v>63</v>
      </c>
      <c r="O148" t="s">
        <v>64</v>
      </c>
      <c r="P148" t="s">
        <v>65</v>
      </c>
      <c r="Q148" t="s">
        <v>229</v>
      </c>
      <c r="R148" t="s">
        <v>1062</v>
      </c>
      <c r="S148" s="11">
        <v>42667</v>
      </c>
      <c r="T148" s="11">
        <v>42668</v>
      </c>
      <c r="U148" s="11">
        <v>42667.614552280094</v>
      </c>
      <c r="V148" s="11">
        <v>42668</v>
      </c>
      <c r="Z148" s="11">
        <v>42668</v>
      </c>
      <c r="AC148" s="11">
        <v>42667.657957870368</v>
      </c>
      <c r="AF148" t="s">
        <v>1063</v>
      </c>
      <c r="AM148" t="s">
        <v>67</v>
      </c>
      <c r="AQ148" t="s">
        <v>82</v>
      </c>
      <c r="AR148" t="s">
        <v>70</v>
      </c>
      <c r="AS148" t="s">
        <v>107</v>
      </c>
      <c r="AT148" s="12">
        <v>0</v>
      </c>
    </row>
    <row r="149" spans="1:46">
      <c r="A149" t="s">
        <v>1060</v>
      </c>
      <c r="B149" t="s">
        <v>297</v>
      </c>
      <c r="C149" t="s">
        <v>298</v>
      </c>
      <c r="D149" t="s">
        <v>57</v>
      </c>
      <c r="E149" t="s">
        <v>216</v>
      </c>
      <c r="F149" t="s">
        <v>227</v>
      </c>
      <c r="G149" t="s">
        <v>228</v>
      </c>
      <c r="H149" t="s">
        <v>1064</v>
      </c>
      <c r="I149" t="s">
        <v>118</v>
      </c>
      <c r="J149" t="s">
        <v>207</v>
      </c>
      <c r="K149" t="s">
        <v>1061</v>
      </c>
      <c r="L149" t="s">
        <v>75</v>
      </c>
      <c r="N149" t="s">
        <v>63</v>
      </c>
      <c r="O149" t="s">
        <v>64</v>
      </c>
      <c r="P149" t="s">
        <v>128</v>
      </c>
      <c r="Q149" t="s">
        <v>229</v>
      </c>
      <c r="R149" t="s">
        <v>1062</v>
      </c>
      <c r="S149" s="11">
        <v>42667</v>
      </c>
      <c r="T149" s="11">
        <v>42668</v>
      </c>
      <c r="U149" s="11">
        <v>42667.657945775463</v>
      </c>
      <c r="V149" s="11">
        <v>42668</v>
      </c>
      <c r="Z149" s="11">
        <v>42685</v>
      </c>
      <c r="AC149" s="11">
        <v>42667.66007489583</v>
      </c>
      <c r="AF149" t="s">
        <v>1065</v>
      </c>
      <c r="AM149" t="s">
        <v>67</v>
      </c>
      <c r="AQ149" t="s">
        <v>82</v>
      </c>
      <c r="AR149" t="s">
        <v>70</v>
      </c>
      <c r="AS149" t="s">
        <v>107</v>
      </c>
      <c r="AT149" s="12">
        <v>0</v>
      </c>
    </row>
    <row r="150" spans="1:46">
      <c r="A150" t="s">
        <v>1066</v>
      </c>
      <c r="B150" t="s">
        <v>297</v>
      </c>
      <c r="C150" t="s">
        <v>298</v>
      </c>
      <c r="D150" t="s">
        <v>57</v>
      </c>
      <c r="E150" t="s">
        <v>58</v>
      </c>
      <c r="F150" t="s">
        <v>227</v>
      </c>
      <c r="G150" t="s">
        <v>232</v>
      </c>
      <c r="H150" t="s">
        <v>377</v>
      </c>
      <c r="M150" t="s">
        <v>257</v>
      </c>
      <c r="N150" t="s">
        <v>105</v>
      </c>
      <c r="O150" t="s">
        <v>138</v>
      </c>
      <c r="P150" t="s">
        <v>65</v>
      </c>
      <c r="Q150" t="s">
        <v>229</v>
      </c>
      <c r="R150" t="s">
        <v>1067</v>
      </c>
      <c r="S150" s="11">
        <v>42667</v>
      </c>
      <c r="T150" s="11">
        <v>42668</v>
      </c>
      <c r="U150" s="11">
        <v>42667.689321655096</v>
      </c>
      <c r="V150" s="11">
        <v>42668</v>
      </c>
      <c r="Z150" s="11">
        <v>42668</v>
      </c>
      <c r="AC150" s="11">
        <v>42667.692837407405</v>
      </c>
      <c r="AF150" t="s">
        <v>1068</v>
      </c>
      <c r="AL150" t="s">
        <v>156</v>
      </c>
      <c r="AM150" t="s">
        <v>67</v>
      </c>
      <c r="AQ150" t="s">
        <v>82</v>
      </c>
      <c r="AR150" t="s">
        <v>70</v>
      </c>
      <c r="AS150" t="s">
        <v>107</v>
      </c>
      <c r="AT150" s="12">
        <v>0</v>
      </c>
    </row>
    <row r="151" spans="1:46">
      <c r="A151" t="s">
        <v>1069</v>
      </c>
      <c r="B151" t="s">
        <v>297</v>
      </c>
      <c r="C151" t="s">
        <v>298</v>
      </c>
      <c r="D151" t="s">
        <v>57</v>
      </c>
      <c r="E151" t="s">
        <v>58</v>
      </c>
      <c r="F151" t="s">
        <v>227</v>
      </c>
      <c r="G151" t="s">
        <v>237</v>
      </c>
      <c r="H151" t="s">
        <v>83</v>
      </c>
      <c r="M151" t="s">
        <v>103</v>
      </c>
      <c r="N151" t="s">
        <v>105</v>
      </c>
      <c r="O151" t="s">
        <v>77</v>
      </c>
      <c r="P151" t="s">
        <v>65</v>
      </c>
      <c r="Q151" t="s">
        <v>229</v>
      </c>
      <c r="R151" t="s">
        <v>1070</v>
      </c>
      <c r="S151" s="11">
        <v>42667</v>
      </c>
      <c r="T151" s="11">
        <v>42668</v>
      </c>
      <c r="U151" s="11">
        <v>42667.698014618058</v>
      </c>
      <c r="V151" s="11">
        <v>42668</v>
      </c>
      <c r="Z151" s="11">
        <v>42668</v>
      </c>
      <c r="AC151" s="11">
        <v>42667.699222118055</v>
      </c>
      <c r="AF151" t="s">
        <v>1071</v>
      </c>
      <c r="AL151" t="s">
        <v>90</v>
      </c>
      <c r="AM151" t="s">
        <v>67</v>
      </c>
      <c r="AQ151" t="s">
        <v>82</v>
      </c>
      <c r="AR151" t="s">
        <v>70</v>
      </c>
      <c r="AS151" t="s">
        <v>107</v>
      </c>
      <c r="AT151" s="12">
        <v>0</v>
      </c>
    </row>
    <row r="152" spans="1:46">
      <c r="A152" t="s">
        <v>1072</v>
      </c>
      <c r="B152" t="s">
        <v>297</v>
      </c>
      <c r="C152" t="s">
        <v>298</v>
      </c>
      <c r="D152" t="s">
        <v>57</v>
      </c>
      <c r="E152" t="s">
        <v>58</v>
      </c>
      <c r="F152" t="s">
        <v>227</v>
      </c>
      <c r="G152" t="s">
        <v>237</v>
      </c>
      <c r="H152" t="s">
        <v>83</v>
      </c>
      <c r="M152" t="s">
        <v>103</v>
      </c>
      <c r="N152" t="s">
        <v>105</v>
      </c>
      <c r="O152" t="s">
        <v>77</v>
      </c>
      <c r="P152" t="s">
        <v>65</v>
      </c>
      <c r="Q152" t="s">
        <v>229</v>
      </c>
      <c r="R152" t="s">
        <v>1073</v>
      </c>
      <c r="S152" s="11">
        <v>42667</v>
      </c>
      <c r="T152" s="11">
        <v>42668</v>
      </c>
      <c r="U152" s="11">
        <v>42667.702437499996</v>
      </c>
      <c r="V152" s="11">
        <v>42668</v>
      </c>
      <c r="Z152" s="11">
        <v>42668</v>
      </c>
      <c r="AC152" s="11">
        <v>42667.70349550926</v>
      </c>
      <c r="AF152" t="s">
        <v>1074</v>
      </c>
      <c r="AL152" t="s">
        <v>90</v>
      </c>
      <c r="AM152" t="s">
        <v>67</v>
      </c>
      <c r="AQ152" t="s">
        <v>82</v>
      </c>
      <c r="AR152" t="s">
        <v>70</v>
      </c>
      <c r="AS152" t="s">
        <v>107</v>
      </c>
      <c r="AT152" s="12">
        <v>0</v>
      </c>
    </row>
    <row r="153" spans="1:46">
      <c r="A153" t="s">
        <v>1075</v>
      </c>
      <c r="B153" t="s">
        <v>297</v>
      </c>
      <c r="C153" t="s">
        <v>298</v>
      </c>
      <c r="D153" t="s">
        <v>57</v>
      </c>
      <c r="E153" t="s">
        <v>189</v>
      </c>
      <c r="F153" t="s">
        <v>227</v>
      </c>
      <c r="G153" t="s">
        <v>231</v>
      </c>
      <c r="H153" t="s">
        <v>299</v>
      </c>
      <c r="M153" t="s">
        <v>103</v>
      </c>
      <c r="N153" t="s">
        <v>127</v>
      </c>
      <c r="O153" t="s">
        <v>77</v>
      </c>
      <c r="P153" t="s">
        <v>65</v>
      </c>
      <c r="Q153" t="s">
        <v>229</v>
      </c>
      <c r="R153" t="s">
        <v>1076</v>
      </c>
      <c r="S153" s="11">
        <v>42667</v>
      </c>
      <c r="T153" s="11">
        <v>42668</v>
      </c>
      <c r="U153" s="11">
        <v>42667.723697048612</v>
      </c>
      <c r="V153" s="11">
        <v>42668</v>
      </c>
      <c r="W153" t="s">
        <v>1077</v>
      </c>
      <c r="X153" s="11">
        <v>42654</v>
      </c>
      <c r="Z153" s="11">
        <v>42668</v>
      </c>
      <c r="AC153" s="11">
        <v>42667.724670972224</v>
      </c>
      <c r="AL153" t="s">
        <v>90</v>
      </c>
      <c r="AM153" t="s">
        <v>67</v>
      </c>
      <c r="AQ153" t="s">
        <v>82</v>
      </c>
      <c r="AR153" t="s">
        <v>70</v>
      </c>
      <c r="AS153" t="s">
        <v>107</v>
      </c>
      <c r="AT153" s="12">
        <v>0</v>
      </c>
    </row>
    <row r="154" spans="1:46">
      <c r="A154" t="s">
        <v>1078</v>
      </c>
      <c r="B154" t="s">
        <v>297</v>
      </c>
      <c r="C154" t="s">
        <v>298</v>
      </c>
      <c r="D154" t="s">
        <v>57</v>
      </c>
      <c r="E154" t="s">
        <v>189</v>
      </c>
      <c r="F154" t="s">
        <v>227</v>
      </c>
      <c r="G154" t="s">
        <v>244</v>
      </c>
      <c r="H154" t="s">
        <v>299</v>
      </c>
      <c r="M154" t="s">
        <v>103</v>
      </c>
      <c r="N154" t="s">
        <v>127</v>
      </c>
      <c r="O154" t="s">
        <v>77</v>
      </c>
      <c r="P154" t="s">
        <v>65</v>
      </c>
      <c r="Q154" t="s">
        <v>229</v>
      </c>
      <c r="R154" t="s">
        <v>1079</v>
      </c>
      <c r="S154" s="11">
        <v>42667</v>
      </c>
      <c r="T154" s="11">
        <v>42668</v>
      </c>
      <c r="U154" s="11">
        <v>42667.726876238426</v>
      </c>
      <c r="V154" s="11">
        <v>42668</v>
      </c>
      <c r="W154" t="s">
        <v>1080</v>
      </c>
      <c r="X154" s="11">
        <v>42654</v>
      </c>
      <c r="Z154" s="11">
        <v>42668</v>
      </c>
      <c r="AC154" s="11">
        <v>42667.727470937498</v>
      </c>
      <c r="AL154" t="s">
        <v>90</v>
      </c>
      <c r="AM154" t="s">
        <v>67</v>
      </c>
      <c r="AQ154" t="s">
        <v>82</v>
      </c>
      <c r="AR154" t="s">
        <v>70</v>
      </c>
      <c r="AS154" t="s">
        <v>107</v>
      </c>
      <c r="AT154" s="12">
        <v>0</v>
      </c>
    </row>
    <row r="155" spans="1:46">
      <c r="A155" t="s">
        <v>1081</v>
      </c>
      <c r="B155" t="s">
        <v>297</v>
      </c>
      <c r="C155" t="s">
        <v>298</v>
      </c>
      <c r="D155" t="s">
        <v>57</v>
      </c>
      <c r="E155" t="s">
        <v>189</v>
      </c>
      <c r="F155" t="s">
        <v>227</v>
      </c>
      <c r="G155" t="s">
        <v>232</v>
      </c>
      <c r="H155" t="s">
        <v>299</v>
      </c>
      <c r="M155" t="s">
        <v>103</v>
      </c>
      <c r="N155" t="s">
        <v>127</v>
      </c>
      <c r="O155" t="s">
        <v>64</v>
      </c>
      <c r="P155" t="s">
        <v>65</v>
      </c>
      <c r="Q155" t="s">
        <v>229</v>
      </c>
      <c r="R155" t="s">
        <v>1082</v>
      </c>
      <c r="S155" s="11">
        <v>42668</v>
      </c>
      <c r="T155" s="11">
        <v>42669</v>
      </c>
      <c r="U155" s="11">
        <v>42668.350742581017</v>
      </c>
      <c r="V155" s="11">
        <v>42669</v>
      </c>
      <c r="W155" t="s">
        <v>1083</v>
      </c>
      <c r="X155" s="11">
        <v>42654</v>
      </c>
      <c r="Z155" s="11">
        <v>42669</v>
      </c>
      <c r="AC155" s="11">
        <v>42668.3532828588</v>
      </c>
      <c r="AL155" t="s">
        <v>90</v>
      </c>
      <c r="AM155" t="s">
        <v>67</v>
      </c>
      <c r="AQ155" t="s">
        <v>82</v>
      </c>
      <c r="AR155" t="s">
        <v>70</v>
      </c>
      <c r="AS155" t="s">
        <v>107</v>
      </c>
      <c r="AT155" s="12">
        <v>0</v>
      </c>
    </row>
    <row r="156" spans="1:46">
      <c r="A156" t="s">
        <v>1084</v>
      </c>
      <c r="B156" t="s">
        <v>297</v>
      </c>
      <c r="C156" t="s">
        <v>298</v>
      </c>
      <c r="D156" t="s">
        <v>57</v>
      </c>
      <c r="E156" t="s">
        <v>189</v>
      </c>
      <c r="F156" t="s">
        <v>227</v>
      </c>
      <c r="G156" t="s">
        <v>232</v>
      </c>
      <c r="H156" t="s">
        <v>299</v>
      </c>
      <c r="M156" t="s">
        <v>103</v>
      </c>
      <c r="N156" t="s">
        <v>127</v>
      </c>
      <c r="O156" t="s">
        <v>77</v>
      </c>
      <c r="P156" t="s">
        <v>65</v>
      </c>
      <c r="Q156" t="s">
        <v>229</v>
      </c>
      <c r="R156" t="s">
        <v>1085</v>
      </c>
      <c r="S156" s="11">
        <v>42668</v>
      </c>
      <c r="T156" s="11">
        <v>42669</v>
      </c>
      <c r="U156" s="11">
        <v>42668.358693495371</v>
      </c>
      <c r="V156" s="11">
        <v>42669</v>
      </c>
      <c r="W156" t="s">
        <v>1086</v>
      </c>
      <c r="X156" s="11">
        <v>42654</v>
      </c>
      <c r="Z156" s="11">
        <v>42669</v>
      </c>
      <c r="AC156" s="11">
        <v>42668.359168935189</v>
      </c>
      <c r="AL156" t="s">
        <v>90</v>
      </c>
      <c r="AM156" t="s">
        <v>67</v>
      </c>
      <c r="AQ156" t="s">
        <v>82</v>
      </c>
      <c r="AR156" t="s">
        <v>70</v>
      </c>
      <c r="AS156" t="s">
        <v>107</v>
      </c>
      <c r="AT156" s="12">
        <v>0</v>
      </c>
    </row>
    <row r="157" spans="1:46">
      <c r="A157" t="s">
        <v>1087</v>
      </c>
      <c r="B157" t="s">
        <v>297</v>
      </c>
      <c r="C157" t="s">
        <v>298</v>
      </c>
      <c r="D157" t="s">
        <v>57</v>
      </c>
      <c r="E157" t="s">
        <v>189</v>
      </c>
      <c r="F157" t="s">
        <v>227</v>
      </c>
      <c r="G157" t="s">
        <v>244</v>
      </c>
      <c r="H157" t="s">
        <v>299</v>
      </c>
      <c r="M157" t="s">
        <v>103</v>
      </c>
      <c r="N157" t="s">
        <v>127</v>
      </c>
      <c r="O157" t="s">
        <v>77</v>
      </c>
      <c r="P157" t="s">
        <v>65</v>
      </c>
      <c r="Q157" t="s">
        <v>229</v>
      </c>
      <c r="R157" t="s">
        <v>1088</v>
      </c>
      <c r="S157" s="11">
        <v>42668</v>
      </c>
      <c r="T157" s="11">
        <v>42669</v>
      </c>
      <c r="U157" s="11">
        <v>42668.366424791668</v>
      </c>
      <c r="V157" s="11">
        <v>42669</v>
      </c>
      <c r="W157" t="s">
        <v>1089</v>
      </c>
      <c r="X157" s="11">
        <v>42655</v>
      </c>
      <c r="Z157" s="11">
        <v>42669</v>
      </c>
      <c r="AC157" s="11">
        <v>42668.37381488426</v>
      </c>
      <c r="AL157" t="s">
        <v>90</v>
      </c>
      <c r="AM157" t="s">
        <v>67</v>
      </c>
      <c r="AQ157" t="s">
        <v>82</v>
      </c>
      <c r="AR157" t="s">
        <v>70</v>
      </c>
      <c r="AS157" t="s">
        <v>107</v>
      </c>
      <c r="AT157" s="12">
        <v>0</v>
      </c>
    </row>
    <row r="158" spans="1:46">
      <c r="A158" t="s">
        <v>1090</v>
      </c>
      <c r="B158" t="s">
        <v>297</v>
      </c>
      <c r="C158" t="s">
        <v>298</v>
      </c>
      <c r="D158" t="s">
        <v>57</v>
      </c>
      <c r="E158" t="s">
        <v>58</v>
      </c>
      <c r="F158" t="s">
        <v>227</v>
      </c>
      <c r="G158" t="s">
        <v>232</v>
      </c>
      <c r="H158" t="s">
        <v>377</v>
      </c>
      <c r="M158" t="s">
        <v>257</v>
      </c>
      <c r="N158" t="s">
        <v>105</v>
      </c>
      <c r="O158" t="s">
        <v>64</v>
      </c>
      <c r="P158" t="s">
        <v>65</v>
      </c>
      <c r="Q158" t="s">
        <v>229</v>
      </c>
      <c r="R158" t="s">
        <v>1091</v>
      </c>
      <c r="S158" s="11">
        <v>42668</v>
      </c>
      <c r="T158" s="11">
        <v>42669</v>
      </c>
      <c r="U158" s="11">
        <v>42668.445915300923</v>
      </c>
      <c r="V158" s="11">
        <v>42669</v>
      </c>
      <c r="Z158" s="11">
        <v>42669</v>
      </c>
      <c r="AC158" s="11">
        <v>42668.460572858799</v>
      </c>
      <c r="AF158" t="s">
        <v>1092</v>
      </c>
      <c r="AL158" t="s">
        <v>90</v>
      </c>
      <c r="AM158" t="s">
        <v>67</v>
      </c>
      <c r="AO158" t="s">
        <v>181</v>
      </c>
      <c r="AP158" t="s">
        <v>57</v>
      </c>
      <c r="AQ158" t="s">
        <v>82</v>
      </c>
      <c r="AR158" t="s">
        <v>70</v>
      </c>
      <c r="AS158" t="s">
        <v>107</v>
      </c>
      <c r="AT158" s="12">
        <v>0</v>
      </c>
    </row>
    <row r="159" spans="1:46">
      <c r="A159" t="s">
        <v>1090</v>
      </c>
      <c r="B159" t="s">
        <v>297</v>
      </c>
      <c r="C159" t="s">
        <v>298</v>
      </c>
      <c r="D159" t="s">
        <v>57</v>
      </c>
      <c r="E159" t="s">
        <v>58</v>
      </c>
      <c r="F159" t="s">
        <v>227</v>
      </c>
      <c r="G159" t="s">
        <v>232</v>
      </c>
      <c r="H159" t="s">
        <v>377</v>
      </c>
      <c r="M159" t="s">
        <v>257</v>
      </c>
      <c r="N159" t="s">
        <v>105</v>
      </c>
      <c r="O159" t="s">
        <v>64</v>
      </c>
      <c r="P159" t="s">
        <v>65</v>
      </c>
      <c r="Q159" t="s">
        <v>229</v>
      </c>
      <c r="R159" t="s">
        <v>1091</v>
      </c>
      <c r="S159" s="11">
        <v>42668</v>
      </c>
      <c r="T159" s="11">
        <v>42669</v>
      </c>
      <c r="U159" s="11">
        <v>42668.445915300923</v>
      </c>
      <c r="V159" s="11">
        <v>42669</v>
      </c>
      <c r="Z159" s="11">
        <v>42669</v>
      </c>
      <c r="AC159" s="11">
        <v>42668.460572858799</v>
      </c>
      <c r="AF159" t="s">
        <v>1092</v>
      </c>
      <c r="AL159" t="s">
        <v>90</v>
      </c>
      <c r="AM159" t="s">
        <v>67</v>
      </c>
      <c r="AO159" t="s">
        <v>175</v>
      </c>
      <c r="AP159" t="s">
        <v>57</v>
      </c>
      <c r="AQ159" t="s">
        <v>82</v>
      </c>
      <c r="AR159" t="s">
        <v>70</v>
      </c>
      <c r="AS159" t="s">
        <v>107</v>
      </c>
      <c r="AT159" s="12">
        <v>0</v>
      </c>
    </row>
    <row r="160" spans="1:46">
      <c r="A160" t="s">
        <v>1093</v>
      </c>
      <c r="B160" t="s">
        <v>297</v>
      </c>
      <c r="C160" t="s">
        <v>298</v>
      </c>
      <c r="D160" t="s">
        <v>57</v>
      </c>
      <c r="E160" t="s">
        <v>189</v>
      </c>
      <c r="F160" t="s">
        <v>227</v>
      </c>
      <c r="G160" t="s">
        <v>228</v>
      </c>
      <c r="H160" t="s">
        <v>305</v>
      </c>
      <c r="N160" t="s">
        <v>127</v>
      </c>
      <c r="O160" t="s">
        <v>64</v>
      </c>
      <c r="P160" t="s">
        <v>98</v>
      </c>
      <c r="Q160" t="s">
        <v>229</v>
      </c>
      <c r="R160" t="s">
        <v>1094</v>
      </c>
      <c r="S160" s="11">
        <v>42668</v>
      </c>
      <c r="T160" s="11">
        <v>42669</v>
      </c>
      <c r="U160" s="11">
        <v>42669.369034560186</v>
      </c>
      <c r="V160" s="11">
        <v>42670</v>
      </c>
      <c r="W160" t="s">
        <v>1095</v>
      </c>
      <c r="X160" s="11">
        <v>42668</v>
      </c>
      <c r="Z160" s="11">
        <v>42690</v>
      </c>
      <c r="AC160" s="11">
        <v>42669.376533020833</v>
      </c>
      <c r="AF160" t="s">
        <v>1096</v>
      </c>
      <c r="AL160" t="s">
        <v>90</v>
      </c>
      <c r="AM160" t="s">
        <v>67</v>
      </c>
      <c r="AQ160" t="s">
        <v>82</v>
      </c>
      <c r="AR160" t="s">
        <v>70</v>
      </c>
      <c r="AS160" t="s">
        <v>107</v>
      </c>
      <c r="AT160" s="12">
        <v>0</v>
      </c>
    </row>
    <row r="161" spans="1:46">
      <c r="A161" t="s">
        <v>1097</v>
      </c>
      <c r="B161" t="s">
        <v>297</v>
      </c>
      <c r="C161" t="s">
        <v>298</v>
      </c>
      <c r="D161" t="s">
        <v>57</v>
      </c>
      <c r="E161" t="s">
        <v>189</v>
      </c>
      <c r="F161" t="s">
        <v>227</v>
      </c>
      <c r="G161" t="s">
        <v>244</v>
      </c>
      <c r="H161" t="s">
        <v>299</v>
      </c>
      <c r="N161" t="s">
        <v>63</v>
      </c>
      <c r="O161" t="s">
        <v>153</v>
      </c>
      <c r="P161" t="s">
        <v>65</v>
      </c>
      <c r="Q161" t="s">
        <v>229</v>
      </c>
      <c r="R161" t="s">
        <v>1098</v>
      </c>
      <c r="S161" s="11">
        <v>42669</v>
      </c>
      <c r="T161" s="11">
        <v>42670</v>
      </c>
      <c r="U161" s="11">
        <v>42669.409633449075</v>
      </c>
      <c r="V161" s="11">
        <v>42670</v>
      </c>
      <c r="Z161" s="11">
        <v>42670</v>
      </c>
      <c r="AC161" s="11">
        <v>42669.609281180557</v>
      </c>
      <c r="AF161" t="s">
        <v>1099</v>
      </c>
      <c r="AM161" t="s">
        <v>67</v>
      </c>
      <c r="AO161" t="s">
        <v>68</v>
      </c>
      <c r="AP161" t="s">
        <v>57</v>
      </c>
      <c r="AQ161" t="s">
        <v>82</v>
      </c>
      <c r="AR161" t="s">
        <v>70</v>
      </c>
      <c r="AS161" t="s">
        <v>107</v>
      </c>
      <c r="AT161" s="12">
        <v>0</v>
      </c>
    </row>
    <row r="162" spans="1:46">
      <c r="A162" t="s">
        <v>1100</v>
      </c>
      <c r="B162" t="s">
        <v>297</v>
      </c>
      <c r="C162" t="s">
        <v>298</v>
      </c>
      <c r="D162" t="s">
        <v>57</v>
      </c>
      <c r="E162" t="s">
        <v>189</v>
      </c>
      <c r="F162" t="s">
        <v>227</v>
      </c>
      <c r="G162" t="s">
        <v>228</v>
      </c>
      <c r="H162" t="s">
        <v>299</v>
      </c>
      <c r="I162" t="s">
        <v>118</v>
      </c>
      <c r="J162" t="s">
        <v>145</v>
      </c>
      <c r="K162" t="s">
        <v>174</v>
      </c>
      <c r="L162" t="s">
        <v>80</v>
      </c>
      <c r="N162" t="s">
        <v>63</v>
      </c>
      <c r="O162" t="s">
        <v>64</v>
      </c>
      <c r="P162" t="s">
        <v>65</v>
      </c>
      <c r="Q162" t="s">
        <v>229</v>
      </c>
      <c r="R162" t="s">
        <v>1101</v>
      </c>
      <c r="S162" s="11">
        <v>42669</v>
      </c>
      <c r="T162" s="11">
        <v>42670</v>
      </c>
      <c r="U162" s="11">
        <v>42669.472068020834</v>
      </c>
      <c r="V162" s="11">
        <v>42670</v>
      </c>
      <c r="Z162" s="11">
        <v>42670</v>
      </c>
      <c r="AC162" s="11">
        <v>42669.598170243058</v>
      </c>
      <c r="AF162" t="s">
        <v>1102</v>
      </c>
      <c r="AM162" t="s">
        <v>67</v>
      </c>
      <c r="AQ162" t="s">
        <v>82</v>
      </c>
      <c r="AR162" t="s">
        <v>70</v>
      </c>
      <c r="AS162" t="s">
        <v>107</v>
      </c>
      <c r="AT162" s="12">
        <v>0</v>
      </c>
    </row>
    <row r="163" spans="1:46">
      <c r="A163" t="s">
        <v>1103</v>
      </c>
      <c r="B163" t="s">
        <v>297</v>
      </c>
      <c r="C163" t="s">
        <v>298</v>
      </c>
      <c r="D163" t="s">
        <v>57</v>
      </c>
      <c r="E163" t="s">
        <v>189</v>
      </c>
      <c r="F163" t="s">
        <v>227</v>
      </c>
      <c r="G163" t="s">
        <v>231</v>
      </c>
      <c r="H163" t="s">
        <v>299</v>
      </c>
      <c r="N163" t="s">
        <v>127</v>
      </c>
      <c r="O163" t="s">
        <v>77</v>
      </c>
      <c r="P163" t="s">
        <v>98</v>
      </c>
      <c r="Q163" t="s">
        <v>229</v>
      </c>
      <c r="R163" t="s">
        <v>1104</v>
      </c>
      <c r="S163" s="11">
        <v>42669</v>
      </c>
      <c r="T163" s="11">
        <v>42670</v>
      </c>
      <c r="U163" s="11">
        <v>42670.491805347221</v>
      </c>
      <c r="V163" s="11">
        <v>42671</v>
      </c>
      <c r="W163" t="s">
        <v>1105</v>
      </c>
      <c r="X163" s="11">
        <v>42669</v>
      </c>
      <c r="Z163" s="11">
        <v>42671</v>
      </c>
      <c r="AC163" s="11">
        <v>42670.692400231484</v>
      </c>
      <c r="AF163" t="s">
        <v>1106</v>
      </c>
      <c r="AL163" t="s">
        <v>90</v>
      </c>
      <c r="AM163" t="s">
        <v>67</v>
      </c>
      <c r="AQ163" t="s">
        <v>82</v>
      </c>
      <c r="AR163" t="s">
        <v>70</v>
      </c>
      <c r="AS163" t="s">
        <v>107</v>
      </c>
      <c r="AT163" s="12">
        <v>0</v>
      </c>
    </row>
    <row r="164" spans="1:46">
      <c r="A164" t="s">
        <v>1107</v>
      </c>
      <c r="B164" t="s">
        <v>297</v>
      </c>
      <c r="C164" t="s">
        <v>298</v>
      </c>
      <c r="D164" t="s">
        <v>57</v>
      </c>
      <c r="E164" t="s">
        <v>58</v>
      </c>
      <c r="F164" t="s">
        <v>227</v>
      </c>
      <c r="G164" t="s">
        <v>228</v>
      </c>
      <c r="H164" t="s">
        <v>377</v>
      </c>
      <c r="M164" t="s">
        <v>257</v>
      </c>
      <c r="N164" t="s">
        <v>105</v>
      </c>
      <c r="O164" t="s">
        <v>138</v>
      </c>
      <c r="P164" t="s">
        <v>65</v>
      </c>
      <c r="Q164" t="s">
        <v>229</v>
      </c>
      <c r="R164" t="s">
        <v>1108</v>
      </c>
      <c r="S164" s="11">
        <v>42669</v>
      </c>
      <c r="T164" s="11">
        <v>42670</v>
      </c>
      <c r="U164" s="11">
        <v>42669.485544201387</v>
      </c>
      <c r="V164" s="11">
        <v>42670</v>
      </c>
      <c r="Z164" s="11">
        <v>42670</v>
      </c>
      <c r="AC164" s="11">
        <v>42669.487061157408</v>
      </c>
      <c r="AF164" t="s">
        <v>1109</v>
      </c>
      <c r="AL164" t="s">
        <v>156</v>
      </c>
      <c r="AM164" t="s">
        <v>67</v>
      </c>
      <c r="AQ164" t="s">
        <v>82</v>
      </c>
      <c r="AR164" t="s">
        <v>70</v>
      </c>
      <c r="AS164" t="s">
        <v>107</v>
      </c>
      <c r="AT164" s="12">
        <v>0</v>
      </c>
    </row>
    <row r="165" spans="1:46">
      <c r="A165" t="s">
        <v>1110</v>
      </c>
      <c r="B165" t="s">
        <v>297</v>
      </c>
      <c r="C165" t="s">
        <v>298</v>
      </c>
      <c r="D165" t="s">
        <v>57</v>
      </c>
      <c r="E165" t="s">
        <v>189</v>
      </c>
      <c r="F165" t="s">
        <v>227</v>
      </c>
      <c r="G165" t="s">
        <v>228</v>
      </c>
      <c r="H165" t="s">
        <v>299</v>
      </c>
      <c r="M165" t="s">
        <v>103</v>
      </c>
      <c r="N165" t="s">
        <v>127</v>
      </c>
      <c r="O165" t="s">
        <v>64</v>
      </c>
      <c r="P165" t="s">
        <v>65</v>
      </c>
      <c r="Q165" t="s">
        <v>229</v>
      </c>
      <c r="R165" t="s">
        <v>1111</v>
      </c>
      <c r="S165" s="11">
        <v>42669</v>
      </c>
      <c r="T165" s="11">
        <v>42670</v>
      </c>
      <c r="U165" s="11">
        <v>42669.630571145834</v>
      </c>
      <c r="V165" s="11">
        <v>42670</v>
      </c>
      <c r="W165" t="s">
        <v>1112</v>
      </c>
      <c r="X165" s="11">
        <v>42656</v>
      </c>
      <c r="Z165" s="11">
        <v>42670</v>
      </c>
      <c r="AC165" s="11">
        <v>42669.631859108798</v>
      </c>
      <c r="AL165" t="s">
        <v>90</v>
      </c>
      <c r="AM165" t="s">
        <v>67</v>
      </c>
      <c r="AQ165" t="s">
        <v>82</v>
      </c>
      <c r="AR165" t="s">
        <v>70</v>
      </c>
      <c r="AS165" t="s">
        <v>107</v>
      </c>
      <c r="AT165" s="12">
        <v>0</v>
      </c>
    </row>
    <row r="166" spans="1:46">
      <c r="A166" t="s">
        <v>1113</v>
      </c>
      <c r="B166" t="s">
        <v>297</v>
      </c>
      <c r="C166" t="s">
        <v>298</v>
      </c>
      <c r="D166" t="s">
        <v>57</v>
      </c>
      <c r="E166" t="s">
        <v>189</v>
      </c>
      <c r="F166" t="s">
        <v>227</v>
      </c>
      <c r="G166" t="s">
        <v>231</v>
      </c>
      <c r="H166" t="s">
        <v>299</v>
      </c>
      <c r="M166" t="s">
        <v>103</v>
      </c>
      <c r="N166" t="s">
        <v>127</v>
      </c>
      <c r="O166" t="s">
        <v>77</v>
      </c>
      <c r="P166" t="s">
        <v>65</v>
      </c>
      <c r="Q166" t="s">
        <v>229</v>
      </c>
      <c r="R166" t="s">
        <v>1114</v>
      </c>
      <c r="S166" s="11">
        <v>42669</v>
      </c>
      <c r="T166" s="11">
        <v>42670</v>
      </c>
      <c r="U166" s="11">
        <v>42669.634797106482</v>
      </c>
      <c r="V166" s="11">
        <v>42670</v>
      </c>
      <c r="W166" t="s">
        <v>1115</v>
      </c>
      <c r="X166" s="11">
        <v>42656</v>
      </c>
      <c r="Z166" s="11">
        <v>42670</v>
      </c>
      <c r="AC166" s="11">
        <v>42669.641540578705</v>
      </c>
      <c r="AK166" t="s">
        <v>97</v>
      </c>
      <c r="AL166" t="s">
        <v>90</v>
      </c>
      <c r="AM166" t="s">
        <v>67</v>
      </c>
      <c r="AQ166" t="s">
        <v>82</v>
      </c>
      <c r="AR166" t="s">
        <v>70</v>
      </c>
      <c r="AS166" t="s">
        <v>107</v>
      </c>
      <c r="AT166" s="12">
        <v>0</v>
      </c>
    </row>
    <row r="167" spans="1:46">
      <c r="A167" t="s">
        <v>1116</v>
      </c>
      <c r="B167" t="s">
        <v>297</v>
      </c>
      <c r="C167" t="s">
        <v>298</v>
      </c>
      <c r="D167" t="s">
        <v>57</v>
      </c>
      <c r="E167" t="s">
        <v>189</v>
      </c>
      <c r="F167" t="s">
        <v>227</v>
      </c>
      <c r="G167" t="s">
        <v>231</v>
      </c>
      <c r="H167" t="s">
        <v>299</v>
      </c>
      <c r="M167" t="s">
        <v>103</v>
      </c>
      <c r="N167" t="s">
        <v>127</v>
      </c>
      <c r="O167" t="s">
        <v>64</v>
      </c>
      <c r="P167" t="s">
        <v>65</v>
      </c>
      <c r="Q167" t="s">
        <v>229</v>
      </c>
      <c r="R167" t="s">
        <v>1117</v>
      </c>
      <c r="S167" s="11">
        <v>42669</v>
      </c>
      <c r="T167" s="11">
        <v>42670</v>
      </c>
      <c r="U167" s="11">
        <v>42669.646557858796</v>
      </c>
      <c r="V167" s="11">
        <v>42670</v>
      </c>
      <c r="W167" t="s">
        <v>1118</v>
      </c>
      <c r="X167" s="11">
        <v>42657</v>
      </c>
      <c r="Z167" s="11">
        <v>42670</v>
      </c>
      <c r="AC167" s="11">
        <v>42669.647376956018</v>
      </c>
      <c r="AL167" t="s">
        <v>90</v>
      </c>
      <c r="AM167" t="s">
        <v>67</v>
      </c>
      <c r="AQ167" t="s">
        <v>82</v>
      </c>
      <c r="AR167" t="s">
        <v>70</v>
      </c>
      <c r="AS167" t="s">
        <v>107</v>
      </c>
      <c r="AT167" s="12">
        <v>0</v>
      </c>
    </row>
    <row r="168" spans="1:46">
      <c r="A168" t="s">
        <v>1119</v>
      </c>
      <c r="B168" t="s">
        <v>297</v>
      </c>
      <c r="C168" t="s">
        <v>298</v>
      </c>
      <c r="D168" t="s">
        <v>57</v>
      </c>
      <c r="E168" t="s">
        <v>189</v>
      </c>
      <c r="F168" t="s">
        <v>227</v>
      </c>
      <c r="G168" t="s">
        <v>231</v>
      </c>
      <c r="H168" t="s">
        <v>299</v>
      </c>
      <c r="M168" t="s">
        <v>103</v>
      </c>
      <c r="N168" t="s">
        <v>127</v>
      </c>
      <c r="O168" t="s">
        <v>64</v>
      </c>
      <c r="P168" t="s">
        <v>65</v>
      </c>
      <c r="Q168" t="s">
        <v>229</v>
      </c>
      <c r="R168" t="s">
        <v>1120</v>
      </c>
      <c r="S168" s="11">
        <v>42669</v>
      </c>
      <c r="T168" s="11">
        <v>42670</v>
      </c>
      <c r="U168" s="11">
        <v>42669.648668587964</v>
      </c>
      <c r="V168" s="11">
        <v>42670</v>
      </c>
      <c r="W168" t="s">
        <v>1121</v>
      </c>
      <c r="X168" s="11">
        <v>42657</v>
      </c>
      <c r="Z168" s="11">
        <v>42670</v>
      </c>
      <c r="AC168" s="11">
        <v>42669.649526701389</v>
      </c>
      <c r="AL168" t="s">
        <v>90</v>
      </c>
      <c r="AM168" t="s">
        <v>67</v>
      </c>
      <c r="AQ168" t="s">
        <v>82</v>
      </c>
      <c r="AR168" t="s">
        <v>70</v>
      </c>
      <c r="AS168" t="s">
        <v>107</v>
      </c>
      <c r="AT168" s="12">
        <v>0</v>
      </c>
    </row>
    <row r="169" spans="1:46">
      <c r="A169" t="s">
        <v>1122</v>
      </c>
      <c r="B169" t="s">
        <v>297</v>
      </c>
      <c r="C169" t="s">
        <v>298</v>
      </c>
      <c r="D169" t="s">
        <v>57</v>
      </c>
      <c r="E169" t="s">
        <v>189</v>
      </c>
      <c r="F169" t="s">
        <v>227</v>
      </c>
      <c r="G169" t="s">
        <v>228</v>
      </c>
      <c r="H169" t="s">
        <v>299</v>
      </c>
      <c r="M169" t="s">
        <v>103</v>
      </c>
      <c r="N169" t="s">
        <v>127</v>
      </c>
      <c r="O169" t="s">
        <v>64</v>
      </c>
      <c r="P169" t="s">
        <v>65</v>
      </c>
      <c r="Q169" t="s">
        <v>229</v>
      </c>
      <c r="R169" t="s">
        <v>1123</v>
      </c>
      <c r="S169" s="11">
        <v>42669</v>
      </c>
      <c r="T169" s="11">
        <v>42670</v>
      </c>
      <c r="U169" s="11">
        <v>42669.653902465281</v>
      </c>
      <c r="V169" s="11">
        <v>42670</v>
      </c>
      <c r="W169" t="s">
        <v>1124</v>
      </c>
      <c r="X169" s="11">
        <v>42657</v>
      </c>
      <c r="Z169" s="11">
        <v>42670</v>
      </c>
      <c r="AC169" s="11">
        <v>42669.661014687503</v>
      </c>
      <c r="AL169" t="s">
        <v>90</v>
      </c>
      <c r="AM169" t="s">
        <v>67</v>
      </c>
      <c r="AQ169" t="s">
        <v>82</v>
      </c>
      <c r="AR169" t="s">
        <v>70</v>
      </c>
      <c r="AS169" t="s">
        <v>107</v>
      </c>
      <c r="AT169" s="12">
        <v>0</v>
      </c>
    </row>
    <row r="170" spans="1:46">
      <c r="A170" t="s">
        <v>1125</v>
      </c>
      <c r="B170" t="s">
        <v>297</v>
      </c>
      <c r="C170" t="s">
        <v>298</v>
      </c>
      <c r="D170" t="s">
        <v>57</v>
      </c>
      <c r="E170" t="s">
        <v>189</v>
      </c>
      <c r="F170" t="s">
        <v>227</v>
      </c>
      <c r="G170" t="s">
        <v>232</v>
      </c>
      <c r="H170" t="s">
        <v>299</v>
      </c>
      <c r="M170" t="s">
        <v>103</v>
      </c>
      <c r="N170" t="s">
        <v>127</v>
      </c>
      <c r="O170" t="s">
        <v>64</v>
      </c>
      <c r="P170" t="s">
        <v>65</v>
      </c>
      <c r="Q170" t="s">
        <v>229</v>
      </c>
      <c r="R170" t="s">
        <v>1126</v>
      </c>
      <c r="S170" s="11">
        <v>42669</v>
      </c>
      <c r="T170" s="11">
        <v>42670</v>
      </c>
      <c r="U170" s="11">
        <v>42669.662235173608</v>
      </c>
      <c r="V170" s="11">
        <v>42670</v>
      </c>
      <c r="W170" t="s">
        <v>1127</v>
      </c>
      <c r="X170" s="11">
        <v>42657</v>
      </c>
      <c r="Z170" s="11">
        <v>42670</v>
      </c>
      <c r="AC170" s="11">
        <v>42669.662831284724</v>
      </c>
      <c r="AL170" t="s">
        <v>90</v>
      </c>
      <c r="AM170" t="s">
        <v>67</v>
      </c>
      <c r="AQ170" t="s">
        <v>82</v>
      </c>
      <c r="AR170" t="s">
        <v>70</v>
      </c>
      <c r="AS170" t="s">
        <v>107</v>
      </c>
      <c r="AT170" s="12">
        <v>0</v>
      </c>
    </row>
    <row r="171" spans="1:46">
      <c r="A171" t="s">
        <v>1128</v>
      </c>
      <c r="B171" t="s">
        <v>297</v>
      </c>
      <c r="C171" t="s">
        <v>298</v>
      </c>
      <c r="D171" t="s">
        <v>57</v>
      </c>
      <c r="E171" t="s">
        <v>189</v>
      </c>
      <c r="F171" t="s">
        <v>227</v>
      </c>
      <c r="G171" t="s">
        <v>232</v>
      </c>
      <c r="H171" t="s">
        <v>299</v>
      </c>
      <c r="M171" t="s">
        <v>103</v>
      </c>
      <c r="N171" t="s">
        <v>320</v>
      </c>
      <c r="O171" t="s">
        <v>64</v>
      </c>
      <c r="P171" t="s">
        <v>65</v>
      </c>
      <c r="Q171" t="s">
        <v>229</v>
      </c>
      <c r="R171" t="s">
        <v>1129</v>
      </c>
      <c r="S171" s="11">
        <v>42669</v>
      </c>
      <c r="T171" s="11">
        <v>42670</v>
      </c>
      <c r="U171" s="11">
        <v>42669.663980104167</v>
      </c>
      <c r="V171" s="11">
        <v>42670</v>
      </c>
      <c r="W171" t="s">
        <v>1130</v>
      </c>
      <c r="X171" s="11">
        <v>42657</v>
      </c>
      <c r="Z171" s="11">
        <v>42670</v>
      </c>
      <c r="AC171" s="11">
        <v>42669.664740706015</v>
      </c>
      <c r="AL171" t="s">
        <v>90</v>
      </c>
      <c r="AM171" t="s">
        <v>67</v>
      </c>
      <c r="AQ171" t="s">
        <v>82</v>
      </c>
      <c r="AR171" t="s">
        <v>70</v>
      </c>
      <c r="AS171" t="s">
        <v>107</v>
      </c>
      <c r="AT171" s="12">
        <v>0</v>
      </c>
    </row>
    <row r="172" spans="1:46">
      <c r="A172" t="s">
        <v>1131</v>
      </c>
      <c r="B172" t="s">
        <v>297</v>
      </c>
      <c r="C172" t="s">
        <v>298</v>
      </c>
      <c r="D172" t="s">
        <v>57</v>
      </c>
      <c r="E172" t="s">
        <v>58</v>
      </c>
      <c r="F172" t="s">
        <v>227</v>
      </c>
      <c r="G172" t="s">
        <v>232</v>
      </c>
      <c r="H172" t="s">
        <v>377</v>
      </c>
      <c r="M172" t="s">
        <v>257</v>
      </c>
      <c r="N172" t="s">
        <v>105</v>
      </c>
      <c r="O172" t="s">
        <v>64</v>
      </c>
      <c r="P172" t="s">
        <v>65</v>
      </c>
      <c r="Q172" t="s">
        <v>229</v>
      </c>
      <c r="R172" t="s">
        <v>1132</v>
      </c>
      <c r="S172" s="11">
        <v>42670</v>
      </c>
      <c r="T172" s="11">
        <v>42671</v>
      </c>
      <c r="U172" s="11">
        <v>42670.632429490739</v>
      </c>
      <c r="V172" s="11">
        <v>42671</v>
      </c>
      <c r="Z172" s="11">
        <v>42671</v>
      </c>
      <c r="AC172" s="11">
        <v>42670.637213402777</v>
      </c>
      <c r="AF172" t="s">
        <v>1133</v>
      </c>
      <c r="AL172" t="s">
        <v>90</v>
      </c>
      <c r="AM172" t="s">
        <v>67</v>
      </c>
      <c r="AO172" t="s">
        <v>175</v>
      </c>
      <c r="AP172" t="s">
        <v>57</v>
      </c>
      <c r="AQ172" t="s">
        <v>82</v>
      </c>
      <c r="AR172" t="s">
        <v>70</v>
      </c>
      <c r="AS172" t="s">
        <v>107</v>
      </c>
      <c r="AT172" s="12">
        <v>0</v>
      </c>
    </row>
    <row r="173" spans="1:46">
      <c r="A173" t="s">
        <v>1131</v>
      </c>
      <c r="B173" t="s">
        <v>297</v>
      </c>
      <c r="C173" t="s">
        <v>298</v>
      </c>
      <c r="D173" t="s">
        <v>57</v>
      </c>
      <c r="E173" t="s">
        <v>58</v>
      </c>
      <c r="F173" t="s">
        <v>227</v>
      </c>
      <c r="G173" t="s">
        <v>232</v>
      </c>
      <c r="H173" t="s">
        <v>377</v>
      </c>
      <c r="M173" t="s">
        <v>257</v>
      </c>
      <c r="N173" t="s">
        <v>105</v>
      </c>
      <c r="O173" t="s">
        <v>64</v>
      </c>
      <c r="P173" t="s">
        <v>65</v>
      </c>
      <c r="Q173" t="s">
        <v>229</v>
      </c>
      <c r="R173" t="s">
        <v>1132</v>
      </c>
      <c r="S173" s="11">
        <v>42670</v>
      </c>
      <c r="T173" s="11">
        <v>42671</v>
      </c>
      <c r="U173" s="11">
        <v>42670.632429490739</v>
      </c>
      <c r="V173" s="11">
        <v>42671</v>
      </c>
      <c r="Z173" s="11">
        <v>42671</v>
      </c>
      <c r="AC173" s="11">
        <v>42670.637213402777</v>
      </c>
      <c r="AF173" t="s">
        <v>1133</v>
      </c>
      <c r="AL173" t="s">
        <v>90</v>
      </c>
      <c r="AM173" t="s">
        <v>67</v>
      </c>
      <c r="AO173" t="s">
        <v>448</v>
      </c>
      <c r="AP173" t="s">
        <v>57</v>
      </c>
      <c r="AQ173" t="s">
        <v>82</v>
      </c>
      <c r="AR173" t="s">
        <v>70</v>
      </c>
      <c r="AS173" t="s">
        <v>107</v>
      </c>
      <c r="AT173" s="12">
        <v>0</v>
      </c>
    </row>
    <row r="174" spans="1:46">
      <c r="A174" t="s">
        <v>1134</v>
      </c>
      <c r="B174" t="s">
        <v>297</v>
      </c>
      <c r="C174" t="s">
        <v>298</v>
      </c>
      <c r="D174" t="s">
        <v>57</v>
      </c>
      <c r="E174" t="s">
        <v>58</v>
      </c>
      <c r="F174" t="s">
        <v>227</v>
      </c>
      <c r="G174" t="s">
        <v>228</v>
      </c>
      <c r="H174" t="s">
        <v>377</v>
      </c>
      <c r="M174" t="s">
        <v>257</v>
      </c>
      <c r="N174" t="s">
        <v>105</v>
      </c>
      <c r="O174" t="s">
        <v>64</v>
      </c>
      <c r="P174" t="s">
        <v>65</v>
      </c>
      <c r="Q174" t="s">
        <v>229</v>
      </c>
      <c r="R174" t="s">
        <v>1135</v>
      </c>
      <c r="S174" s="11">
        <v>42671</v>
      </c>
      <c r="T174" s="11">
        <v>42674</v>
      </c>
      <c r="U174" s="11">
        <v>42671.462353298608</v>
      </c>
      <c r="V174" s="11">
        <v>42674</v>
      </c>
      <c r="Z174" s="11">
        <v>42674</v>
      </c>
      <c r="AC174" s="11">
        <v>42671.46439212963</v>
      </c>
      <c r="AF174" t="s">
        <v>1136</v>
      </c>
      <c r="AL174" t="s">
        <v>90</v>
      </c>
      <c r="AM174" t="s">
        <v>67</v>
      </c>
      <c r="AQ174" t="s">
        <v>82</v>
      </c>
      <c r="AR174" t="s">
        <v>70</v>
      </c>
      <c r="AS174" t="s">
        <v>107</v>
      </c>
      <c r="AT174" s="12">
        <v>0</v>
      </c>
    </row>
    <row r="175" spans="1:46">
      <c r="A175" t="s">
        <v>1137</v>
      </c>
      <c r="B175" t="s">
        <v>297</v>
      </c>
      <c r="C175" t="s">
        <v>298</v>
      </c>
      <c r="D175" t="s">
        <v>57</v>
      </c>
      <c r="E175" t="s">
        <v>189</v>
      </c>
      <c r="F175" t="s">
        <v>227</v>
      </c>
      <c r="G175" t="s">
        <v>228</v>
      </c>
      <c r="H175" t="s">
        <v>299</v>
      </c>
      <c r="M175" t="s">
        <v>126</v>
      </c>
      <c r="N175" t="s">
        <v>127</v>
      </c>
      <c r="O175" t="s">
        <v>77</v>
      </c>
      <c r="P175" t="s">
        <v>98</v>
      </c>
      <c r="Q175" t="s">
        <v>229</v>
      </c>
      <c r="R175" t="s">
        <v>1138</v>
      </c>
      <c r="S175" s="11">
        <v>42671</v>
      </c>
      <c r="T175" s="11">
        <v>42674</v>
      </c>
      <c r="U175" s="11">
        <v>42671.516694942133</v>
      </c>
      <c r="V175" s="11">
        <v>42674</v>
      </c>
      <c r="W175" t="s">
        <v>1139</v>
      </c>
      <c r="X175" s="11">
        <v>42670</v>
      </c>
      <c r="Z175" s="11">
        <v>42674</v>
      </c>
      <c r="AC175" s="11">
        <v>42671.689601111109</v>
      </c>
      <c r="AF175" t="s">
        <v>1140</v>
      </c>
      <c r="AK175" t="s">
        <v>97</v>
      </c>
      <c r="AL175" t="s">
        <v>90</v>
      </c>
      <c r="AM175" t="s">
        <v>67</v>
      </c>
      <c r="AQ175" t="s">
        <v>82</v>
      </c>
      <c r="AR175" t="s">
        <v>70</v>
      </c>
      <c r="AS175" t="s">
        <v>107</v>
      </c>
      <c r="AT175" s="12">
        <v>0</v>
      </c>
    </row>
    <row r="176" spans="1:46">
      <c r="A176" t="s">
        <v>1141</v>
      </c>
      <c r="B176" t="s">
        <v>297</v>
      </c>
      <c r="C176" t="s">
        <v>298</v>
      </c>
      <c r="D176" t="s">
        <v>57</v>
      </c>
      <c r="E176" t="s">
        <v>189</v>
      </c>
      <c r="F176" t="s">
        <v>227</v>
      </c>
      <c r="G176" t="s">
        <v>231</v>
      </c>
      <c r="H176" t="s">
        <v>299</v>
      </c>
      <c r="I176" t="s">
        <v>72</v>
      </c>
      <c r="J176" t="s">
        <v>73</v>
      </c>
      <c r="K176" t="s">
        <v>1142</v>
      </c>
      <c r="L176" t="s">
        <v>75</v>
      </c>
      <c r="N176" t="s">
        <v>63</v>
      </c>
      <c r="O176" t="s">
        <v>138</v>
      </c>
      <c r="P176" t="s">
        <v>65</v>
      </c>
      <c r="Q176" t="s">
        <v>229</v>
      </c>
      <c r="R176" t="s">
        <v>1143</v>
      </c>
      <c r="S176" s="11">
        <v>42671</v>
      </c>
      <c r="T176" s="11">
        <v>42674</v>
      </c>
      <c r="U176" s="11">
        <v>42671.553186400466</v>
      </c>
      <c r="V176" s="11">
        <v>42674</v>
      </c>
      <c r="Z176" s="11">
        <v>42674</v>
      </c>
      <c r="AC176" s="11">
        <v>42671.680827685188</v>
      </c>
      <c r="AF176" t="s">
        <v>1144</v>
      </c>
      <c r="AM176" t="s">
        <v>67</v>
      </c>
      <c r="AQ176" t="s">
        <v>82</v>
      </c>
      <c r="AR176" t="s">
        <v>70</v>
      </c>
      <c r="AS176" t="s">
        <v>107</v>
      </c>
      <c r="AT176" s="12">
        <v>0</v>
      </c>
    </row>
    <row r="177" spans="1:46">
      <c r="A177" t="s">
        <v>1145</v>
      </c>
      <c r="B177" t="s">
        <v>297</v>
      </c>
      <c r="C177" t="s">
        <v>298</v>
      </c>
      <c r="D177" t="s">
        <v>57</v>
      </c>
      <c r="E177" t="s">
        <v>189</v>
      </c>
      <c r="F177" t="s">
        <v>227</v>
      </c>
      <c r="G177" t="s">
        <v>232</v>
      </c>
      <c r="H177" t="s">
        <v>305</v>
      </c>
      <c r="I177" t="s">
        <v>72</v>
      </c>
      <c r="J177" t="s">
        <v>135</v>
      </c>
      <c r="K177" t="s">
        <v>136</v>
      </c>
      <c r="N177" t="s">
        <v>63</v>
      </c>
      <c r="O177" t="s">
        <v>77</v>
      </c>
      <c r="P177" t="s">
        <v>65</v>
      </c>
      <c r="Q177" t="s">
        <v>229</v>
      </c>
      <c r="R177" t="s">
        <v>1146</v>
      </c>
      <c r="S177" s="11">
        <v>42671</v>
      </c>
      <c r="T177" s="11">
        <v>42674</v>
      </c>
      <c r="U177" s="11">
        <v>42671.636237222221</v>
      </c>
      <c r="V177" s="11">
        <v>42674</v>
      </c>
      <c r="Z177" s="11">
        <v>42674</v>
      </c>
      <c r="AC177" s="11">
        <v>42671.682412627313</v>
      </c>
      <c r="AF177" t="s">
        <v>1147</v>
      </c>
      <c r="AH177" t="s">
        <v>72</v>
      </c>
      <c r="AI177" t="s">
        <v>135</v>
      </c>
      <c r="AJ177" t="s">
        <v>1148</v>
      </c>
      <c r="AK177" t="s">
        <v>62</v>
      </c>
      <c r="AL177" t="s">
        <v>90</v>
      </c>
      <c r="AM177" t="s">
        <v>67</v>
      </c>
      <c r="AQ177" t="s">
        <v>82</v>
      </c>
      <c r="AR177" t="s">
        <v>70</v>
      </c>
      <c r="AS177" t="s">
        <v>107</v>
      </c>
      <c r="AT177" s="12">
        <v>0</v>
      </c>
    </row>
    <row r="178" spans="1:46">
      <c r="A178" t="s">
        <v>1149</v>
      </c>
      <c r="B178" t="s">
        <v>297</v>
      </c>
      <c r="C178" t="s">
        <v>298</v>
      </c>
      <c r="D178" t="s">
        <v>57</v>
      </c>
      <c r="E178" t="s">
        <v>189</v>
      </c>
      <c r="F178" t="s">
        <v>227</v>
      </c>
      <c r="G178" t="s">
        <v>228</v>
      </c>
      <c r="H178" t="s">
        <v>299</v>
      </c>
      <c r="I178" t="s">
        <v>93</v>
      </c>
      <c r="J178" t="s">
        <v>143</v>
      </c>
      <c r="K178" t="s">
        <v>1150</v>
      </c>
      <c r="L178" t="s">
        <v>75</v>
      </c>
      <c r="N178" t="s">
        <v>63</v>
      </c>
      <c r="O178" t="s">
        <v>64</v>
      </c>
      <c r="P178" t="s">
        <v>65</v>
      </c>
      <c r="Q178" t="s">
        <v>229</v>
      </c>
      <c r="R178" t="s">
        <v>1151</v>
      </c>
      <c r="S178" s="11">
        <v>42673</v>
      </c>
      <c r="T178" s="11">
        <v>42674</v>
      </c>
      <c r="U178" s="11">
        <v>42673.576457476855</v>
      </c>
      <c r="V178" s="11">
        <v>42674</v>
      </c>
      <c r="Z178" s="11">
        <v>42674</v>
      </c>
      <c r="AC178" s="11">
        <v>42674.345579398148</v>
      </c>
      <c r="AF178" t="s">
        <v>1152</v>
      </c>
      <c r="AM178" t="s">
        <v>67</v>
      </c>
      <c r="AQ178" t="s">
        <v>82</v>
      </c>
      <c r="AR178" t="s">
        <v>70</v>
      </c>
      <c r="AS178" t="s">
        <v>107</v>
      </c>
      <c r="AT178" s="12">
        <v>0</v>
      </c>
    </row>
    <row r="179" spans="1:46">
      <c r="A179" t="s">
        <v>1153</v>
      </c>
      <c r="B179" t="s">
        <v>297</v>
      </c>
      <c r="C179" t="s">
        <v>298</v>
      </c>
      <c r="D179" t="s">
        <v>57</v>
      </c>
      <c r="E179" t="s">
        <v>189</v>
      </c>
      <c r="F179" t="s">
        <v>227</v>
      </c>
      <c r="G179" t="s">
        <v>242</v>
      </c>
      <c r="H179" t="s">
        <v>305</v>
      </c>
      <c r="N179" t="s">
        <v>63</v>
      </c>
      <c r="O179" t="s">
        <v>64</v>
      </c>
      <c r="P179" t="s">
        <v>65</v>
      </c>
      <c r="Q179" t="s">
        <v>229</v>
      </c>
      <c r="R179" t="s">
        <v>1154</v>
      </c>
      <c r="S179" s="11">
        <v>42673</v>
      </c>
      <c r="T179" s="11">
        <v>42674</v>
      </c>
      <c r="U179" s="11">
        <v>42673.59777039352</v>
      </c>
      <c r="V179" s="11">
        <v>42674</v>
      </c>
      <c r="Z179" s="11">
        <v>42674</v>
      </c>
      <c r="AC179" s="11">
        <v>42674.34986519676</v>
      </c>
      <c r="AF179" t="s">
        <v>1155</v>
      </c>
      <c r="AM179" t="s">
        <v>67</v>
      </c>
      <c r="AQ179" t="s">
        <v>82</v>
      </c>
      <c r="AR179" t="s">
        <v>70</v>
      </c>
      <c r="AS179" t="s">
        <v>107</v>
      </c>
      <c r="AT179" s="12">
        <v>0</v>
      </c>
    </row>
    <row r="180" spans="1:46">
      <c r="A180" t="s">
        <v>1156</v>
      </c>
      <c r="B180" t="s">
        <v>297</v>
      </c>
      <c r="C180" t="s">
        <v>298</v>
      </c>
      <c r="D180" t="s">
        <v>57</v>
      </c>
      <c r="E180" t="s">
        <v>189</v>
      </c>
      <c r="F180" t="s">
        <v>227</v>
      </c>
      <c r="G180" t="s">
        <v>244</v>
      </c>
      <c r="H180" t="s">
        <v>299</v>
      </c>
      <c r="N180" t="s">
        <v>63</v>
      </c>
      <c r="O180" t="s">
        <v>64</v>
      </c>
      <c r="P180" t="s">
        <v>65</v>
      </c>
      <c r="Q180" t="s">
        <v>229</v>
      </c>
      <c r="R180" t="s">
        <v>1157</v>
      </c>
      <c r="S180" s="11">
        <v>42674</v>
      </c>
      <c r="T180" s="11">
        <v>42675</v>
      </c>
      <c r="U180" s="11">
        <v>42674.352155300927</v>
      </c>
      <c r="V180" s="11">
        <v>42675</v>
      </c>
      <c r="Z180" s="11">
        <v>42675</v>
      </c>
      <c r="AC180" s="11">
        <v>42674.358134560185</v>
      </c>
      <c r="AF180" t="s">
        <v>1158</v>
      </c>
      <c r="AM180" t="s">
        <v>67</v>
      </c>
      <c r="AQ180" t="s">
        <v>82</v>
      </c>
      <c r="AR180" t="s">
        <v>70</v>
      </c>
      <c r="AS180" t="s">
        <v>107</v>
      </c>
      <c r="AT180" s="12">
        <v>0</v>
      </c>
    </row>
    <row r="181" spans="1:46">
      <c r="A181" t="s">
        <v>1159</v>
      </c>
      <c r="B181" t="s">
        <v>297</v>
      </c>
      <c r="C181" t="s">
        <v>298</v>
      </c>
      <c r="D181" t="s">
        <v>57</v>
      </c>
      <c r="E181" t="s">
        <v>189</v>
      </c>
      <c r="F181" t="s">
        <v>227</v>
      </c>
      <c r="G181" t="s">
        <v>231</v>
      </c>
      <c r="H181" t="s">
        <v>305</v>
      </c>
      <c r="M181" t="s">
        <v>103</v>
      </c>
      <c r="N181" t="s">
        <v>127</v>
      </c>
      <c r="O181" t="s">
        <v>64</v>
      </c>
      <c r="P181" t="s">
        <v>65</v>
      </c>
      <c r="Q181" t="s">
        <v>229</v>
      </c>
      <c r="R181" t="s">
        <v>1160</v>
      </c>
      <c r="S181" s="11">
        <v>42674</v>
      </c>
      <c r="T181" s="11">
        <v>42675</v>
      </c>
      <c r="U181" s="11">
        <v>42674.412475023149</v>
      </c>
      <c r="V181" s="11">
        <v>42675</v>
      </c>
      <c r="W181" t="s">
        <v>1161</v>
      </c>
      <c r="X181" s="11">
        <v>42657</v>
      </c>
      <c r="Z181" s="11">
        <v>42675</v>
      </c>
      <c r="AC181" s="11">
        <v>42674.548329861114</v>
      </c>
      <c r="AL181" t="s">
        <v>90</v>
      </c>
      <c r="AM181" t="s">
        <v>67</v>
      </c>
      <c r="AQ181" t="s">
        <v>82</v>
      </c>
      <c r="AR181" t="s">
        <v>70</v>
      </c>
      <c r="AS181" t="s">
        <v>107</v>
      </c>
      <c r="AT181" s="12">
        <v>0</v>
      </c>
    </row>
    <row r="182" spans="1:46">
      <c r="A182" t="s">
        <v>1162</v>
      </c>
      <c r="B182" t="s">
        <v>297</v>
      </c>
      <c r="C182" t="s">
        <v>298</v>
      </c>
      <c r="D182" t="s">
        <v>57</v>
      </c>
      <c r="E182" t="s">
        <v>189</v>
      </c>
      <c r="F182" t="s">
        <v>227</v>
      </c>
      <c r="G182" t="s">
        <v>228</v>
      </c>
      <c r="H182" t="s">
        <v>299</v>
      </c>
      <c r="M182" t="s">
        <v>103</v>
      </c>
      <c r="N182" t="s">
        <v>127</v>
      </c>
      <c r="O182" t="s">
        <v>64</v>
      </c>
      <c r="P182" t="s">
        <v>65</v>
      </c>
      <c r="Q182" t="s">
        <v>229</v>
      </c>
      <c r="R182" t="s">
        <v>1163</v>
      </c>
      <c r="S182" s="11">
        <v>42674</v>
      </c>
      <c r="T182" s="11">
        <v>42675</v>
      </c>
      <c r="U182" s="11">
        <v>42674.41574571759</v>
      </c>
      <c r="V182" s="11">
        <v>42675</v>
      </c>
      <c r="W182" t="s">
        <v>1164</v>
      </c>
      <c r="X182" s="11">
        <v>42661</v>
      </c>
      <c r="Z182" s="11">
        <v>42675</v>
      </c>
      <c r="AC182" s="11">
        <v>42674.533656539352</v>
      </c>
      <c r="AL182" t="s">
        <v>156</v>
      </c>
      <c r="AM182" t="s">
        <v>67</v>
      </c>
      <c r="AQ182" t="s">
        <v>82</v>
      </c>
      <c r="AR182" t="s">
        <v>70</v>
      </c>
      <c r="AS182" t="s">
        <v>107</v>
      </c>
      <c r="AT182" s="12">
        <v>0</v>
      </c>
    </row>
    <row r="183" spans="1:46">
      <c r="A183" t="s">
        <v>1165</v>
      </c>
      <c r="B183" t="s">
        <v>297</v>
      </c>
      <c r="C183" t="s">
        <v>298</v>
      </c>
      <c r="D183" t="s">
        <v>57</v>
      </c>
      <c r="E183" t="s">
        <v>189</v>
      </c>
      <c r="F183" t="s">
        <v>227</v>
      </c>
      <c r="G183" t="s">
        <v>232</v>
      </c>
      <c r="H183" t="s">
        <v>305</v>
      </c>
      <c r="M183" t="s">
        <v>103</v>
      </c>
      <c r="N183" t="s">
        <v>127</v>
      </c>
      <c r="O183" t="s">
        <v>77</v>
      </c>
      <c r="P183" t="s">
        <v>65</v>
      </c>
      <c r="Q183" t="s">
        <v>229</v>
      </c>
      <c r="R183" t="s">
        <v>1166</v>
      </c>
      <c r="S183" s="11">
        <v>42674</v>
      </c>
      <c r="T183" s="11">
        <v>42675</v>
      </c>
      <c r="U183" s="11">
        <v>42674.418589108798</v>
      </c>
      <c r="V183" s="11">
        <v>42675</v>
      </c>
      <c r="W183" t="s">
        <v>1167</v>
      </c>
      <c r="X183" s="11">
        <v>42661</v>
      </c>
      <c r="Z183" s="11">
        <v>42675</v>
      </c>
      <c r="AC183" s="11">
        <v>42674.511992708336</v>
      </c>
      <c r="AL183" t="s">
        <v>90</v>
      </c>
      <c r="AM183" t="s">
        <v>67</v>
      </c>
      <c r="AQ183" t="s">
        <v>82</v>
      </c>
      <c r="AR183" t="s">
        <v>70</v>
      </c>
      <c r="AS183" t="s">
        <v>107</v>
      </c>
      <c r="AT183" s="12">
        <v>0</v>
      </c>
    </row>
    <row r="184" spans="1:46">
      <c r="A184" t="s">
        <v>1168</v>
      </c>
      <c r="B184" t="s">
        <v>297</v>
      </c>
      <c r="C184" t="s">
        <v>298</v>
      </c>
      <c r="D184" t="s">
        <v>57</v>
      </c>
      <c r="E184" t="s">
        <v>189</v>
      </c>
      <c r="F184" t="s">
        <v>227</v>
      </c>
      <c r="G184" t="s">
        <v>231</v>
      </c>
      <c r="H184" t="s">
        <v>299</v>
      </c>
      <c r="M184" t="s">
        <v>103</v>
      </c>
      <c r="N184" t="s">
        <v>127</v>
      </c>
      <c r="O184" t="s">
        <v>64</v>
      </c>
      <c r="P184" t="s">
        <v>65</v>
      </c>
      <c r="Q184" t="s">
        <v>229</v>
      </c>
      <c r="R184" t="s">
        <v>1169</v>
      </c>
      <c r="S184" s="11">
        <v>42674</v>
      </c>
      <c r="T184" s="11">
        <v>42675</v>
      </c>
      <c r="U184" s="11">
        <v>42674.42038909722</v>
      </c>
      <c r="V184" s="11">
        <v>42675</v>
      </c>
      <c r="W184" t="s">
        <v>1170</v>
      </c>
      <c r="X184" s="11">
        <v>42661</v>
      </c>
      <c r="Z184" s="11">
        <v>42675</v>
      </c>
      <c r="AC184" s="11">
        <v>42674.53339315972</v>
      </c>
      <c r="AL184" t="s">
        <v>156</v>
      </c>
      <c r="AM184" t="s">
        <v>67</v>
      </c>
      <c r="AQ184" t="s">
        <v>82</v>
      </c>
      <c r="AR184" t="s">
        <v>70</v>
      </c>
      <c r="AS184" t="s">
        <v>107</v>
      </c>
      <c r="AT184" s="12">
        <v>0</v>
      </c>
    </row>
    <row r="185" spans="1:46">
      <c r="A185" t="s">
        <v>1171</v>
      </c>
      <c r="B185" t="s">
        <v>297</v>
      </c>
      <c r="C185" t="s">
        <v>298</v>
      </c>
      <c r="D185" t="s">
        <v>57</v>
      </c>
      <c r="E185" t="s">
        <v>189</v>
      </c>
      <c r="F185" t="s">
        <v>227</v>
      </c>
      <c r="G185" t="s">
        <v>232</v>
      </c>
      <c r="H185" t="s">
        <v>305</v>
      </c>
      <c r="M185" t="s">
        <v>103</v>
      </c>
      <c r="N185" t="s">
        <v>127</v>
      </c>
      <c r="O185" t="s">
        <v>64</v>
      </c>
      <c r="P185" t="s">
        <v>65</v>
      </c>
      <c r="Q185" t="s">
        <v>229</v>
      </c>
      <c r="R185" t="s">
        <v>1172</v>
      </c>
      <c r="S185" s="11">
        <v>42674</v>
      </c>
      <c r="T185" s="11">
        <v>42675</v>
      </c>
      <c r="U185" s="11">
        <v>42674.422011493058</v>
      </c>
      <c r="V185" s="11">
        <v>42675</v>
      </c>
      <c r="W185" t="s">
        <v>1173</v>
      </c>
      <c r="X185" s="11">
        <v>42661</v>
      </c>
      <c r="Z185" s="11">
        <v>42675</v>
      </c>
      <c r="AC185" s="11">
        <v>42674.511256342594</v>
      </c>
      <c r="AL185" t="s">
        <v>156</v>
      </c>
      <c r="AM185" t="s">
        <v>67</v>
      </c>
      <c r="AQ185" t="s">
        <v>82</v>
      </c>
      <c r="AR185" t="s">
        <v>70</v>
      </c>
      <c r="AS185" t="s">
        <v>107</v>
      </c>
      <c r="AT185" s="12">
        <v>0</v>
      </c>
    </row>
    <row r="186" spans="1:46">
      <c r="A186" t="s">
        <v>1174</v>
      </c>
      <c r="B186" t="s">
        <v>297</v>
      </c>
      <c r="C186" t="s">
        <v>298</v>
      </c>
      <c r="D186" t="s">
        <v>57</v>
      </c>
      <c r="E186" t="s">
        <v>189</v>
      </c>
      <c r="F186" t="s">
        <v>227</v>
      </c>
      <c r="G186" t="s">
        <v>231</v>
      </c>
      <c r="H186" t="s">
        <v>299</v>
      </c>
      <c r="M186" t="s">
        <v>103</v>
      </c>
      <c r="N186" t="s">
        <v>127</v>
      </c>
      <c r="O186" t="s">
        <v>64</v>
      </c>
      <c r="P186" t="s">
        <v>65</v>
      </c>
      <c r="Q186" t="s">
        <v>229</v>
      </c>
      <c r="R186" t="s">
        <v>1175</v>
      </c>
      <c r="S186" s="11">
        <v>42674</v>
      </c>
      <c r="T186" s="11">
        <v>42675</v>
      </c>
      <c r="U186" s="11">
        <v>42674.427068414348</v>
      </c>
      <c r="V186" s="11">
        <v>42675</v>
      </c>
      <c r="W186" t="s">
        <v>1176</v>
      </c>
      <c r="X186" s="11">
        <v>42662</v>
      </c>
      <c r="Z186" s="11">
        <v>42675</v>
      </c>
      <c r="AC186" s="11">
        <v>42674.533054641201</v>
      </c>
      <c r="AL186" t="s">
        <v>156</v>
      </c>
      <c r="AM186" t="s">
        <v>67</v>
      </c>
      <c r="AQ186" t="s">
        <v>82</v>
      </c>
      <c r="AR186" t="s">
        <v>70</v>
      </c>
      <c r="AS186" t="s">
        <v>107</v>
      </c>
      <c r="AT186" s="12">
        <v>0</v>
      </c>
    </row>
    <row r="187" spans="1:46">
      <c r="A187" t="s">
        <v>1177</v>
      </c>
      <c r="B187" t="s">
        <v>297</v>
      </c>
      <c r="C187" t="s">
        <v>298</v>
      </c>
      <c r="D187" t="s">
        <v>57</v>
      </c>
      <c r="E187" t="s">
        <v>189</v>
      </c>
      <c r="F187" t="s">
        <v>227</v>
      </c>
      <c r="G187" t="s">
        <v>231</v>
      </c>
      <c r="H187" t="s">
        <v>305</v>
      </c>
      <c r="M187" t="s">
        <v>103</v>
      </c>
      <c r="N187" t="s">
        <v>127</v>
      </c>
      <c r="O187" t="s">
        <v>64</v>
      </c>
      <c r="P187" t="s">
        <v>65</v>
      </c>
      <c r="Q187" t="s">
        <v>229</v>
      </c>
      <c r="R187" t="s">
        <v>1178</v>
      </c>
      <c r="S187" s="11">
        <v>42674</v>
      </c>
      <c r="T187" s="11">
        <v>42675</v>
      </c>
      <c r="U187" s="11">
        <v>42674.43966783565</v>
      </c>
      <c r="V187" s="11">
        <v>42675</v>
      </c>
      <c r="W187" t="s">
        <v>1179</v>
      </c>
      <c r="X187" s="11">
        <v>42663</v>
      </c>
      <c r="Z187" s="11">
        <v>42675</v>
      </c>
      <c r="AC187" s="11">
        <v>42674.510541493059</v>
      </c>
      <c r="AL187" t="s">
        <v>156</v>
      </c>
      <c r="AM187" t="s">
        <v>67</v>
      </c>
      <c r="AQ187" t="s">
        <v>82</v>
      </c>
      <c r="AR187" t="s">
        <v>70</v>
      </c>
      <c r="AS187" t="s">
        <v>107</v>
      </c>
      <c r="AT187" s="12">
        <v>0</v>
      </c>
    </row>
    <row r="188" spans="1:46">
      <c r="A188" t="s">
        <v>1180</v>
      </c>
      <c r="B188" t="s">
        <v>297</v>
      </c>
      <c r="C188" t="s">
        <v>298</v>
      </c>
      <c r="D188" t="s">
        <v>57</v>
      </c>
      <c r="E188" t="s">
        <v>189</v>
      </c>
      <c r="F188" t="s">
        <v>227</v>
      </c>
      <c r="G188" t="s">
        <v>244</v>
      </c>
      <c r="H188" t="s">
        <v>299</v>
      </c>
      <c r="M188" t="s">
        <v>103</v>
      </c>
      <c r="N188" t="s">
        <v>127</v>
      </c>
      <c r="O188" t="s">
        <v>64</v>
      </c>
      <c r="P188" t="s">
        <v>65</v>
      </c>
      <c r="Q188" t="s">
        <v>229</v>
      </c>
      <c r="R188" t="s">
        <v>1181</v>
      </c>
      <c r="S188" s="11">
        <v>42674</v>
      </c>
      <c r="T188" s="11">
        <v>42675</v>
      </c>
      <c r="U188" s="11">
        <v>42674.442175787037</v>
      </c>
      <c r="V188" s="11">
        <v>42675</v>
      </c>
      <c r="W188" t="s">
        <v>1182</v>
      </c>
      <c r="X188" s="11">
        <v>42663</v>
      </c>
      <c r="Z188" s="11">
        <v>42675</v>
      </c>
      <c r="AC188" s="11">
        <v>42674.532673310183</v>
      </c>
      <c r="AH188" t="s">
        <v>101</v>
      </c>
      <c r="AI188" t="s">
        <v>110</v>
      </c>
      <c r="AJ188" t="s">
        <v>215</v>
      </c>
      <c r="AK188" t="s">
        <v>75</v>
      </c>
      <c r="AL188" t="s">
        <v>156</v>
      </c>
      <c r="AM188" t="s">
        <v>67</v>
      </c>
      <c r="AQ188" t="s">
        <v>82</v>
      </c>
      <c r="AR188" t="s">
        <v>70</v>
      </c>
      <c r="AS188" t="s">
        <v>107</v>
      </c>
      <c r="AT188" s="12">
        <v>0</v>
      </c>
    </row>
    <row r="189" spans="1:46">
      <c r="A189" t="s">
        <v>1183</v>
      </c>
      <c r="B189" t="s">
        <v>297</v>
      </c>
      <c r="C189" t="s">
        <v>298</v>
      </c>
      <c r="D189" t="s">
        <v>57</v>
      </c>
      <c r="E189" t="s">
        <v>189</v>
      </c>
      <c r="F189" t="s">
        <v>227</v>
      </c>
      <c r="G189" t="s">
        <v>232</v>
      </c>
      <c r="H189" t="s">
        <v>305</v>
      </c>
      <c r="M189" t="s">
        <v>103</v>
      </c>
      <c r="N189" t="s">
        <v>127</v>
      </c>
      <c r="O189" t="s">
        <v>64</v>
      </c>
      <c r="P189" t="s">
        <v>65</v>
      </c>
      <c r="Q189" t="s">
        <v>229</v>
      </c>
      <c r="R189" t="s">
        <v>1184</v>
      </c>
      <c r="S189" s="11">
        <v>42674</v>
      </c>
      <c r="T189" s="11">
        <v>42675</v>
      </c>
      <c r="U189" s="11">
        <v>42674.444538750002</v>
      </c>
      <c r="V189" s="11">
        <v>42675</v>
      </c>
      <c r="W189" t="s">
        <v>1185</v>
      </c>
      <c r="X189" s="11">
        <v>42663</v>
      </c>
      <c r="Z189" s="11">
        <v>42675</v>
      </c>
      <c r="AC189" s="11">
        <v>42674.510042708331</v>
      </c>
      <c r="AL189" t="s">
        <v>90</v>
      </c>
      <c r="AM189" t="s">
        <v>67</v>
      </c>
      <c r="AQ189" t="s">
        <v>82</v>
      </c>
      <c r="AR189" t="s">
        <v>70</v>
      </c>
      <c r="AS189" t="s">
        <v>107</v>
      </c>
      <c r="AT189" s="12">
        <v>0</v>
      </c>
    </row>
    <row r="190" spans="1:46">
      <c r="A190" t="s">
        <v>1186</v>
      </c>
      <c r="B190" t="s">
        <v>297</v>
      </c>
      <c r="C190" t="s">
        <v>298</v>
      </c>
      <c r="D190" t="s">
        <v>57</v>
      </c>
      <c r="E190" t="s">
        <v>189</v>
      </c>
      <c r="F190" t="s">
        <v>227</v>
      </c>
      <c r="G190" t="s">
        <v>231</v>
      </c>
      <c r="H190" t="s">
        <v>299</v>
      </c>
      <c r="M190" t="s">
        <v>103</v>
      </c>
      <c r="N190" t="s">
        <v>127</v>
      </c>
      <c r="O190" t="s">
        <v>64</v>
      </c>
      <c r="P190" t="s">
        <v>65</v>
      </c>
      <c r="Q190" t="s">
        <v>229</v>
      </c>
      <c r="R190" t="s">
        <v>1187</v>
      </c>
      <c r="S190" s="11">
        <v>42674</v>
      </c>
      <c r="T190" s="11">
        <v>42675</v>
      </c>
      <c r="U190" s="11">
        <v>42674.452168692129</v>
      </c>
      <c r="V190" s="11">
        <v>42675</v>
      </c>
      <c r="W190" t="s">
        <v>1188</v>
      </c>
      <c r="X190" s="11">
        <v>42664</v>
      </c>
      <c r="Z190" s="11">
        <v>42675</v>
      </c>
      <c r="AC190" s="11">
        <v>42674.531592199077</v>
      </c>
      <c r="AK190" t="s">
        <v>97</v>
      </c>
      <c r="AL190" t="s">
        <v>156</v>
      </c>
      <c r="AM190" t="s">
        <v>67</v>
      </c>
      <c r="AQ190" t="s">
        <v>82</v>
      </c>
      <c r="AR190" t="s">
        <v>70</v>
      </c>
      <c r="AS190" t="s">
        <v>107</v>
      </c>
      <c r="AT190" s="12">
        <v>0</v>
      </c>
    </row>
    <row r="191" spans="1:46">
      <c r="A191" t="s">
        <v>1189</v>
      </c>
      <c r="B191" t="s">
        <v>297</v>
      </c>
      <c r="C191" t="s">
        <v>298</v>
      </c>
      <c r="D191" t="s">
        <v>57</v>
      </c>
      <c r="E191" t="s">
        <v>189</v>
      </c>
      <c r="F191" t="s">
        <v>227</v>
      </c>
      <c r="G191" t="s">
        <v>231</v>
      </c>
      <c r="H191" t="s">
        <v>305</v>
      </c>
      <c r="M191" t="s">
        <v>103</v>
      </c>
      <c r="N191" t="s">
        <v>127</v>
      </c>
      <c r="O191" t="s">
        <v>64</v>
      </c>
      <c r="P191" t="s">
        <v>65</v>
      </c>
      <c r="Q191" t="s">
        <v>229</v>
      </c>
      <c r="R191" t="s">
        <v>1190</v>
      </c>
      <c r="S191" s="11">
        <v>42674</v>
      </c>
      <c r="T191" s="11">
        <v>42675</v>
      </c>
      <c r="U191" s="11">
        <v>42674.453415671298</v>
      </c>
      <c r="V191" s="11">
        <v>42675</v>
      </c>
      <c r="W191" t="s">
        <v>1191</v>
      </c>
      <c r="X191" s="11">
        <v>42664</v>
      </c>
      <c r="Z191" s="11">
        <v>42675</v>
      </c>
      <c r="AC191" s="11">
        <v>42674.509452222221</v>
      </c>
      <c r="AK191" t="s">
        <v>97</v>
      </c>
      <c r="AL191" t="s">
        <v>156</v>
      </c>
      <c r="AM191" t="s">
        <v>67</v>
      </c>
      <c r="AQ191" t="s">
        <v>82</v>
      </c>
      <c r="AR191" t="s">
        <v>70</v>
      </c>
      <c r="AS191" t="s">
        <v>107</v>
      </c>
      <c r="AT191" s="12">
        <v>0</v>
      </c>
    </row>
    <row r="192" spans="1:46">
      <c r="A192" t="s">
        <v>1192</v>
      </c>
      <c r="B192" t="s">
        <v>297</v>
      </c>
      <c r="C192" t="s">
        <v>298</v>
      </c>
      <c r="D192" t="s">
        <v>57</v>
      </c>
      <c r="E192" t="s">
        <v>189</v>
      </c>
      <c r="F192" t="s">
        <v>227</v>
      </c>
      <c r="G192" t="s">
        <v>231</v>
      </c>
      <c r="H192" t="s">
        <v>299</v>
      </c>
      <c r="M192" t="s">
        <v>103</v>
      </c>
      <c r="N192" t="s">
        <v>127</v>
      </c>
      <c r="O192" t="s">
        <v>64</v>
      </c>
      <c r="P192" t="s">
        <v>65</v>
      </c>
      <c r="Q192" t="s">
        <v>229</v>
      </c>
      <c r="R192" t="s">
        <v>1193</v>
      </c>
      <c r="S192" s="11">
        <v>42674</v>
      </c>
      <c r="T192" s="11">
        <v>42675</v>
      </c>
      <c r="U192" s="11">
        <v>42674.455313761573</v>
      </c>
      <c r="V192" s="11">
        <v>42675</v>
      </c>
      <c r="W192" t="s">
        <v>1194</v>
      </c>
      <c r="X192" s="11">
        <v>42664</v>
      </c>
      <c r="Z192" s="11">
        <v>42675</v>
      </c>
      <c r="AC192" s="11">
        <v>42674.531123819441</v>
      </c>
      <c r="AK192" t="s">
        <v>97</v>
      </c>
      <c r="AL192" t="s">
        <v>156</v>
      </c>
      <c r="AM192" t="s">
        <v>67</v>
      </c>
      <c r="AQ192" t="s">
        <v>82</v>
      </c>
      <c r="AR192" t="s">
        <v>70</v>
      </c>
      <c r="AS192" t="s">
        <v>107</v>
      </c>
      <c r="AT192" s="12">
        <v>0</v>
      </c>
    </row>
    <row r="193" spans="1:46">
      <c r="A193" t="s">
        <v>1195</v>
      </c>
      <c r="B193" t="s">
        <v>297</v>
      </c>
      <c r="C193" t="s">
        <v>298</v>
      </c>
      <c r="D193" t="s">
        <v>57</v>
      </c>
      <c r="E193" t="s">
        <v>189</v>
      </c>
      <c r="F193" t="s">
        <v>227</v>
      </c>
      <c r="G193" t="s">
        <v>231</v>
      </c>
      <c r="H193" t="s">
        <v>305</v>
      </c>
      <c r="M193" t="s">
        <v>103</v>
      </c>
      <c r="N193" t="s">
        <v>127</v>
      </c>
      <c r="O193" t="s">
        <v>64</v>
      </c>
      <c r="P193" t="s">
        <v>65</v>
      </c>
      <c r="Q193" t="s">
        <v>229</v>
      </c>
      <c r="R193" t="s">
        <v>1196</v>
      </c>
      <c r="S193" s="11">
        <v>42674</v>
      </c>
      <c r="T193" s="11">
        <v>42675</v>
      </c>
      <c r="U193" s="11">
        <v>42674.463738067127</v>
      </c>
      <c r="V193" s="11">
        <v>42675</v>
      </c>
      <c r="W193" t="s">
        <v>1197</v>
      </c>
      <c r="X193" s="11">
        <v>42664</v>
      </c>
      <c r="Z193" s="11">
        <v>42675</v>
      </c>
      <c r="AC193" s="11">
        <v>42674.508633263889</v>
      </c>
      <c r="AK193" t="s">
        <v>97</v>
      </c>
      <c r="AL193" t="s">
        <v>156</v>
      </c>
      <c r="AM193" t="s">
        <v>67</v>
      </c>
      <c r="AQ193" t="s">
        <v>82</v>
      </c>
      <c r="AR193" t="s">
        <v>70</v>
      </c>
      <c r="AS193" t="s">
        <v>107</v>
      </c>
      <c r="AT193" s="12">
        <v>0</v>
      </c>
    </row>
    <row r="194" spans="1:46">
      <c r="A194" t="s">
        <v>1198</v>
      </c>
      <c r="B194" t="s">
        <v>297</v>
      </c>
      <c r="C194" t="s">
        <v>298</v>
      </c>
      <c r="D194" t="s">
        <v>57</v>
      </c>
      <c r="E194" t="s">
        <v>189</v>
      </c>
      <c r="F194" t="s">
        <v>227</v>
      </c>
      <c r="G194" t="s">
        <v>231</v>
      </c>
      <c r="H194" t="s">
        <v>299</v>
      </c>
      <c r="M194" t="s">
        <v>103</v>
      </c>
      <c r="N194" t="s">
        <v>127</v>
      </c>
      <c r="O194" t="s">
        <v>64</v>
      </c>
      <c r="P194" t="s">
        <v>65</v>
      </c>
      <c r="Q194" t="s">
        <v>229</v>
      </c>
      <c r="R194" t="s">
        <v>1199</v>
      </c>
      <c r="S194" s="11">
        <v>42674</v>
      </c>
      <c r="T194" s="11">
        <v>42675</v>
      </c>
      <c r="U194" s="11">
        <v>42674.46714197917</v>
      </c>
      <c r="V194" s="11">
        <v>42675</v>
      </c>
      <c r="W194" t="s">
        <v>1200</v>
      </c>
      <c r="X194" s="11">
        <v>42664</v>
      </c>
      <c r="Z194" s="11">
        <v>42675</v>
      </c>
      <c r="AC194" s="11">
        <v>42674.530788692129</v>
      </c>
      <c r="AK194" t="s">
        <v>97</v>
      </c>
      <c r="AL194" t="s">
        <v>156</v>
      </c>
      <c r="AM194" t="s">
        <v>67</v>
      </c>
      <c r="AQ194" t="s">
        <v>82</v>
      </c>
      <c r="AR194" t="s">
        <v>70</v>
      </c>
      <c r="AS194" t="s">
        <v>107</v>
      </c>
      <c r="AT194" s="12">
        <v>0</v>
      </c>
    </row>
    <row r="195" spans="1:46">
      <c r="A195" t="s">
        <v>1201</v>
      </c>
      <c r="B195" t="s">
        <v>297</v>
      </c>
      <c r="C195" t="s">
        <v>298</v>
      </c>
      <c r="D195" t="s">
        <v>57</v>
      </c>
      <c r="E195" t="s">
        <v>189</v>
      </c>
      <c r="F195" t="s">
        <v>227</v>
      </c>
      <c r="G195" t="s">
        <v>231</v>
      </c>
      <c r="H195" t="s">
        <v>305</v>
      </c>
      <c r="M195" t="s">
        <v>103</v>
      </c>
      <c r="N195" t="s">
        <v>127</v>
      </c>
      <c r="O195" t="s">
        <v>64</v>
      </c>
      <c r="P195" t="s">
        <v>65</v>
      </c>
      <c r="Q195" t="s">
        <v>229</v>
      </c>
      <c r="R195" t="s">
        <v>1202</v>
      </c>
      <c r="S195" s="11">
        <v>42674</v>
      </c>
      <c r="T195" s="11">
        <v>42675</v>
      </c>
      <c r="U195" s="11">
        <v>42674.468460729164</v>
      </c>
      <c r="V195" s="11">
        <v>42675</v>
      </c>
      <c r="W195" t="s">
        <v>1203</v>
      </c>
      <c r="X195" s="11">
        <v>42664</v>
      </c>
      <c r="Z195" s="11">
        <v>42675</v>
      </c>
      <c r="AC195" s="11">
        <v>42674.508179594908</v>
      </c>
      <c r="AK195" t="s">
        <v>97</v>
      </c>
      <c r="AL195" t="s">
        <v>156</v>
      </c>
      <c r="AM195" t="s">
        <v>67</v>
      </c>
      <c r="AQ195" t="s">
        <v>82</v>
      </c>
      <c r="AR195" t="s">
        <v>70</v>
      </c>
      <c r="AS195" t="s">
        <v>107</v>
      </c>
      <c r="AT195" s="12">
        <v>0</v>
      </c>
    </row>
    <row r="196" spans="1:46">
      <c r="A196" t="s">
        <v>1204</v>
      </c>
      <c r="B196" t="s">
        <v>297</v>
      </c>
      <c r="C196" t="s">
        <v>298</v>
      </c>
      <c r="D196" t="s">
        <v>57</v>
      </c>
      <c r="E196" t="s">
        <v>189</v>
      </c>
      <c r="F196" t="s">
        <v>227</v>
      </c>
      <c r="G196" t="s">
        <v>231</v>
      </c>
      <c r="H196" t="s">
        <v>299</v>
      </c>
      <c r="M196" t="s">
        <v>103</v>
      </c>
      <c r="N196" t="s">
        <v>127</v>
      </c>
      <c r="O196" t="s">
        <v>64</v>
      </c>
      <c r="P196" t="s">
        <v>65</v>
      </c>
      <c r="Q196" t="s">
        <v>229</v>
      </c>
      <c r="R196" t="s">
        <v>1205</v>
      </c>
      <c r="S196" s="11">
        <v>42674</v>
      </c>
      <c r="T196" s="11">
        <v>42675</v>
      </c>
      <c r="U196" s="11">
        <v>42674.470377407408</v>
      </c>
      <c r="V196" s="11">
        <v>42675</v>
      </c>
      <c r="W196" t="s">
        <v>1206</v>
      </c>
      <c r="X196" s="11">
        <v>42664</v>
      </c>
      <c r="Z196" s="11">
        <v>42675</v>
      </c>
      <c r="AC196" s="11">
        <v>42674.530465115742</v>
      </c>
      <c r="AK196" t="s">
        <v>97</v>
      </c>
      <c r="AL196" t="s">
        <v>156</v>
      </c>
      <c r="AM196" t="s">
        <v>67</v>
      </c>
      <c r="AQ196" t="s">
        <v>82</v>
      </c>
      <c r="AR196" t="s">
        <v>70</v>
      </c>
      <c r="AS196" t="s">
        <v>107</v>
      </c>
      <c r="AT196" s="12">
        <v>0</v>
      </c>
    </row>
    <row r="197" spans="1:46">
      <c r="A197" t="s">
        <v>1207</v>
      </c>
      <c r="B197" t="s">
        <v>297</v>
      </c>
      <c r="C197" t="s">
        <v>298</v>
      </c>
      <c r="D197" t="s">
        <v>57</v>
      </c>
      <c r="E197" t="s">
        <v>189</v>
      </c>
      <c r="F197" t="s">
        <v>227</v>
      </c>
      <c r="G197" t="s">
        <v>228</v>
      </c>
      <c r="H197" t="s">
        <v>305</v>
      </c>
      <c r="M197" t="s">
        <v>103</v>
      </c>
      <c r="N197" t="s">
        <v>127</v>
      </c>
      <c r="O197" t="s">
        <v>77</v>
      </c>
      <c r="P197" t="s">
        <v>65</v>
      </c>
      <c r="Q197" t="s">
        <v>229</v>
      </c>
      <c r="R197" t="s">
        <v>1208</v>
      </c>
      <c r="S197" s="11">
        <v>42674</v>
      </c>
      <c r="T197" s="11">
        <v>42675</v>
      </c>
      <c r="U197" s="11">
        <v>42674.471481377317</v>
      </c>
      <c r="V197" s="11">
        <v>42675</v>
      </c>
      <c r="W197" t="s">
        <v>1209</v>
      </c>
      <c r="X197" s="11">
        <v>42664</v>
      </c>
      <c r="Z197" s="11">
        <v>42675</v>
      </c>
      <c r="AC197" s="11">
        <v>42674.507632118053</v>
      </c>
      <c r="AL197" t="s">
        <v>90</v>
      </c>
      <c r="AM197" t="s">
        <v>67</v>
      </c>
      <c r="AQ197" t="s">
        <v>82</v>
      </c>
      <c r="AR197" t="s">
        <v>70</v>
      </c>
      <c r="AS197" t="s">
        <v>107</v>
      </c>
      <c r="AT197" s="12">
        <v>0</v>
      </c>
    </row>
    <row r="198" spans="1:46">
      <c r="A198" t="s">
        <v>1210</v>
      </c>
      <c r="B198" t="s">
        <v>297</v>
      </c>
      <c r="C198" t="s">
        <v>298</v>
      </c>
      <c r="D198" t="s">
        <v>57</v>
      </c>
      <c r="E198" t="s">
        <v>189</v>
      </c>
      <c r="F198" t="s">
        <v>227</v>
      </c>
      <c r="G198" t="s">
        <v>228</v>
      </c>
      <c r="H198" t="s">
        <v>299</v>
      </c>
      <c r="M198" t="s">
        <v>103</v>
      </c>
      <c r="N198" t="s">
        <v>127</v>
      </c>
      <c r="O198" t="s">
        <v>77</v>
      </c>
      <c r="P198" t="s">
        <v>65</v>
      </c>
      <c r="Q198" t="s">
        <v>229</v>
      </c>
      <c r="R198" t="s">
        <v>1211</v>
      </c>
      <c r="S198" s="11">
        <v>42674</v>
      </c>
      <c r="T198" s="11">
        <v>42675</v>
      </c>
      <c r="U198" s="11">
        <v>42674.473677893518</v>
      </c>
      <c r="V198" s="11">
        <v>42675</v>
      </c>
      <c r="W198" t="s">
        <v>1212</v>
      </c>
      <c r="X198" s="11">
        <v>42664</v>
      </c>
      <c r="Z198" s="11">
        <v>42675</v>
      </c>
      <c r="AC198" s="11">
        <v>42674.530184016206</v>
      </c>
      <c r="AL198" t="s">
        <v>90</v>
      </c>
      <c r="AM198" t="s">
        <v>67</v>
      </c>
      <c r="AQ198" t="s">
        <v>82</v>
      </c>
      <c r="AR198" t="s">
        <v>70</v>
      </c>
      <c r="AS198" t="s">
        <v>107</v>
      </c>
      <c r="AT198" s="12">
        <v>0</v>
      </c>
    </row>
    <row r="199" spans="1:46">
      <c r="A199" t="s">
        <v>1213</v>
      </c>
      <c r="B199" t="s">
        <v>297</v>
      </c>
      <c r="C199" t="s">
        <v>298</v>
      </c>
      <c r="D199" t="s">
        <v>57</v>
      </c>
      <c r="E199" t="s">
        <v>189</v>
      </c>
      <c r="F199" t="s">
        <v>227</v>
      </c>
      <c r="G199" t="s">
        <v>228</v>
      </c>
      <c r="H199" t="s">
        <v>305</v>
      </c>
      <c r="M199" t="s">
        <v>103</v>
      </c>
      <c r="N199" t="s">
        <v>127</v>
      </c>
      <c r="O199" t="s">
        <v>64</v>
      </c>
      <c r="P199" t="s">
        <v>65</v>
      </c>
      <c r="Q199" t="s">
        <v>229</v>
      </c>
      <c r="R199" t="s">
        <v>1214</v>
      </c>
      <c r="S199" s="11">
        <v>42674</v>
      </c>
      <c r="T199" s="11">
        <v>42675</v>
      </c>
      <c r="U199" s="11">
        <v>42674.48622702546</v>
      </c>
      <c r="V199" s="11">
        <v>42675</v>
      </c>
      <c r="W199" t="s">
        <v>1215</v>
      </c>
      <c r="X199" s="11">
        <v>42669</v>
      </c>
      <c r="Z199" s="11">
        <v>42675</v>
      </c>
      <c r="AC199" s="11">
        <v>42674.506264398151</v>
      </c>
      <c r="AL199" t="s">
        <v>90</v>
      </c>
      <c r="AM199" t="s">
        <v>67</v>
      </c>
      <c r="AQ199" t="s">
        <v>82</v>
      </c>
      <c r="AR199" t="s">
        <v>70</v>
      </c>
      <c r="AS199" t="s">
        <v>107</v>
      </c>
      <c r="AT199" s="12">
        <v>0</v>
      </c>
    </row>
    <row r="200" spans="1:46">
      <c r="A200" t="s">
        <v>1216</v>
      </c>
      <c r="B200" t="s">
        <v>297</v>
      </c>
      <c r="C200" t="s">
        <v>298</v>
      </c>
      <c r="D200" t="s">
        <v>57</v>
      </c>
      <c r="E200" t="s">
        <v>189</v>
      </c>
      <c r="F200" t="s">
        <v>227</v>
      </c>
      <c r="G200" t="s">
        <v>231</v>
      </c>
      <c r="H200" t="s">
        <v>299</v>
      </c>
      <c r="M200" t="s">
        <v>103</v>
      </c>
      <c r="N200" t="s">
        <v>127</v>
      </c>
      <c r="O200" t="s">
        <v>77</v>
      </c>
      <c r="P200" t="s">
        <v>65</v>
      </c>
      <c r="Q200" t="s">
        <v>229</v>
      </c>
      <c r="R200" t="s">
        <v>1217</v>
      </c>
      <c r="S200" s="11">
        <v>42674</v>
      </c>
      <c r="T200" s="11">
        <v>42675</v>
      </c>
      <c r="U200" s="11">
        <v>42674.488557280092</v>
      </c>
      <c r="V200" s="11">
        <v>42675</v>
      </c>
      <c r="W200" t="s">
        <v>1218</v>
      </c>
      <c r="X200" s="11">
        <v>42664</v>
      </c>
      <c r="Z200" s="11">
        <v>42675</v>
      </c>
      <c r="AC200" s="11">
        <v>42674.523718124998</v>
      </c>
      <c r="AL200" t="s">
        <v>90</v>
      </c>
      <c r="AM200" t="s">
        <v>67</v>
      </c>
      <c r="AQ200" t="s">
        <v>82</v>
      </c>
      <c r="AR200" t="s">
        <v>70</v>
      </c>
      <c r="AS200" t="s">
        <v>107</v>
      </c>
      <c r="AT200" s="12">
        <v>0</v>
      </c>
    </row>
    <row r="201" spans="1:46">
      <c r="A201" t="s">
        <v>1219</v>
      </c>
      <c r="B201" t="s">
        <v>297</v>
      </c>
      <c r="C201" t="s">
        <v>298</v>
      </c>
      <c r="D201" t="s">
        <v>57</v>
      </c>
      <c r="E201" t="s">
        <v>189</v>
      </c>
      <c r="F201" t="s">
        <v>227</v>
      </c>
      <c r="G201" t="s">
        <v>228</v>
      </c>
      <c r="H201" t="s">
        <v>305</v>
      </c>
      <c r="M201" t="s">
        <v>103</v>
      </c>
      <c r="N201" t="s">
        <v>127</v>
      </c>
      <c r="O201" t="s">
        <v>77</v>
      </c>
      <c r="P201" t="s">
        <v>65</v>
      </c>
      <c r="Q201" t="s">
        <v>229</v>
      </c>
      <c r="R201" t="s">
        <v>1220</v>
      </c>
      <c r="S201" s="11">
        <v>42674</v>
      </c>
      <c r="T201" s="11">
        <v>42675</v>
      </c>
      <c r="U201" s="11">
        <v>42674.492883460647</v>
      </c>
      <c r="V201" s="11">
        <v>42675</v>
      </c>
      <c r="W201" t="s">
        <v>1221</v>
      </c>
      <c r="X201" s="11">
        <v>42664</v>
      </c>
      <c r="Z201" s="11">
        <v>42675</v>
      </c>
      <c r="AC201" s="11">
        <v>42674.505522384257</v>
      </c>
      <c r="AL201" t="s">
        <v>90</v>
      </c>
      <c r="AM201" t="s">
        <v>67</v>
      </c>
      <c r="AQ201" t="s">
        <v>82</v>
      </c>
      <c r="AR201" t="s">
        <v>70</v>
      </c>
      <c r="AS201" t="s">
        <v>107</v>
      </c>
      <c r="AT201" s="12">
        <v>0</v>
      </c>
    </row>
    <row r="202" spans="1:46">
      <c r="A202" t="s">
        <v>1222</v>
      </c>
      <c r="B202" t="s">
        <v>297</v>
      </c>
      <c r="C202" t="s">
        <v>298</v>
      </c>
      <c r="D202" t="s">
        <v>57</v>
      </c>
      <c r="E202" t="s">
        <v>189</v>
      </c>
      <c r="F202" t="s">
        <v>227</v>
      </c>
      <c r="G202" t="s">
        <v>228</v>
      </c>
      <c r="H202" t="s">
        <v>299</v>
      </c>
      <c r="M202" t="s">
        <v>103</v>
      </c>
      <c r="N202" t="s">
        <v>127</v>
      </c>
      <c r="O202" t="s">
        <v>64</v>
      </c>
      <c r="P202" t="s">
        <v>65</v>
      </c>
      <c r="Q202" t="s">
        <v>229</v>
      </c>
      <c r="R202" t="s">
        <v>1223</v>
      </c>
      <c r="S202" s="11">
        <v>42674</v>
      </c>
      <c r="T202" s="11">
        <v>42675</v>
      </c>
      <c r="U202" s="11">
        <v>42674.495695509257</v>
      </c>
      <c r="V202" s="11">
        <v>42675</v>
      </c>
      <c r="W202" t="s">
        <v>1224</v>
      </c>
      <c r="X202" s="11">
        <v>42664</v>
      </c>
      <c r="Z202" s="11">
        <v>42675</v>
      </c>
      <c r="AC202" s="11">
        <v>42674.523379027778</v>
      </c>
      <c r="AK202" t="s">
        <v>97</v>
      </c>
      <c r="AL202" t="s">
        <v>90</v>
      </c>
      <c r="AM202" t="s">
        <v>67</v>
      </c>
      <c r="AQ202" t="s">
        <v>82</v>
      </c>
      <c r="AR202" t="s">
        <v>70</v>
      </c>
      <c r="AS202" t="s">
        <v>107</v>
      </c>
      <c r="AT202" s="12">
        <v>0</v>
      </c>
    </row>
    <row r="203" spans="1:46">
      <c r="A203" t="s">
        <v>1225</v>
      </c>
      <c r="B203" t="s">
        <v>297</v>
      </c>
      <c r="C203" t="s">
        <v>298</v>
      </c>
      <c r="D203" t="s">
        <v>57</v>
      </c>
      <c r="E203" t="s">
        <v>189</v>
      </c>
      <c r="F203" t="s">
        <v>227</v>
      </c>
      <c r="G203" t="s">
        <v>231</v>
      </c>
      <c r="H203" t="s">
        <v>305</v>
      </c>
      <c r="M203" t="s">
        <v>103</v>
      </c>
      <c r="N203" t="s">
        <v>127</v>
      </c>
      <c r="O203" t="s">
        <v>64</v>
      </c>
      <c r="P203" t="s">
        <v>65</v>
      </c>
      <c r="Q203" t="s">
        <v>229</v>
      </c>
      <c r="R203" t="s">
        <v>1226</v>
      </c>
      <c r="S203" s="11">
        <v>42674</v>
      </c>
      <c r="T203" s="11">
        <v>42675</v>
      </c>
      <c r="U203" s="11">
        <v>42674.500310219904</v>
      </c>
      <c r="V203" s="11">
        <v>42675</v>
      </c>
      <c r="W203" t="s">
        <v>1227</v>
      </c>
      <c r="X203" s="11">
        <v>42667</v>
      </c>
      <c r="Z203" s="11">
        <v>42675</v>
      </c>
      <c r="AC203" s="11">
        <v>42674.504822719908</v>
      </c>
      <c r="AL203" t="s">
        <v>90</v>
      </c>
      <c r="AM203" t="s">
        <v>67</v>
      </c>
      <c r="AQ203" t="s">
        <v>82</v>
      </c>
      <c r="AR203" t="s">
        <v>70</v>
      </c>
      <c r="AS203" t="s">
        <v>107</v>
      </c>
      <c r="AT203" s="12">
        <v>0</v>
      </c>
    </row>
    <row r="204" spans="1:46">
      <c r="A204" t="s">
        <v>1228</v>
      </c>
      <c r="B204" t="s">
        <v>297</v>
      </c>
      <c r="C204" t="s">
        <v>298</v>
      </c>
      <c r="D204" t="s">
        <v>57</v>
      </c>
      <c r="E204" t="s">
        <v>189</v>
      </c>
      <c r="F204" t="s">
        <v>227</v>
      </c>
      <c r="G204" t="s">
        <v>231</v>
      </c>
      <c r="H204" t="s">
        <v>305</v>
      </c>
      <c r="M204" t="s">
        <v>103</v>
      </c>
      <c r="N204" t="s">
        <v>104</v>
      </c>
      <c r="O204" t="s">
        <v>64</v>
      </c>
      <c r="P204" t="s">
        <v>65</v>
      </c>
      <c r="Q204" t="s">
        <v>229</v>
      </c>
      <c r="R204" t="s">
        <v>1229</v>
      </c>
      <c r="S204" s="11">
        <v>42674</v>
      </c>
      <c r="T204" s="11">
        <v>42675</v>
      </c>
      <c r="U204" s="11">
        <v>42674.537907662037</v>
      </c>
      <c r="V204" s="11">
        <v>42675</v>
      </c>
      <c r="Z204" s="11">
        <v>42675</v>
      </c>
      <c r="AC204" s="11">
        <v>42674.547769502315</v>
      </c>
      <c r="AF204" t="s">
        <v>1230</v>
      </c>
      <c r="AL204" t="s">
        <v>90</v>
      </c>
      <c r="AM204" t="s">
        <v>67</v>
      </c>
      <c r="AQ204" t="s">
        <v>82</v>
      </c>
      <c r="AR204" t="s">
        <v>70</v>
      </c>
      <c r="AS204" t="s">
        <v>107</v>
      </c>
      <c r="AT204" s="12">
        <v>0</v>
      </c>
    </row>
    <row r="205" spans="1:46">
      <c r="A205" t="s">
        <v>1231</v>
      </c>
      <c r="B205" t="s">
        <v>297</v>
      </c>
      <c r="C205" t="s">
        <v>298</v>
      </c>
      <c r="D205" t="s">
        <v>57</v>
      </c>
      <c r="E205" t="s">
        <v>189</v>
      </c>
      <c r="F205" t="s">
        <v>227</v>
      </c>
      <c r="G205" t="s">
        <v>242</v>
      </c>
      <c r="H205" t="s">
        <v>305</v>
      </c>
      <c r="M205" t="s">
        <v>103</v>
      </c>
      <c r="N205" t="s">
        <v>127</v>
      </c>
      <c r="O205" t="s">
        <v>64</v>
      </c>
      <c r="P205" t="s">
        <v>65</v>
      </c>
      <c r="Q205" t="s">
        <v>229</v>
      </c>
      <c r="R205" t="s">
        <v>1232</v>
      </c>
      <c r="S205" s="11">
        <v>42674</v>
      </c>
      <c r="T205" s="11">
        <v>42675</v>
      </c>
      <c r="U205" s="11">
        <v>42674.555093182869</v>
      </c>
      <c r="V205" s="11">
        <v>42675</v>
      </c>
      <c r="W205" t="s">
        <v>1233</v>
      </c>
      <c r="X205" s="11">
        <v>42668</v>
      </c>
      <c r="Z205" s="11">
        <v>42675</v>
      </c>
      <c r="AC205" s="11">
        <v>42674.606573912039</v>
      </c>
      <c r="AL205" t="s">
        <v>90</v>
      </c>
      <c r="AM205" t="s">
        <v>67</v>
      </c>
      <c r="AQ205" t="s">
        <v>82</v>
      </c>
      <c r="AR205" t="s">
        <v>70</v>
      </c>
      <c r="AS205" t="s">
        <v>107</v>
      </c>
      <c r="AT205" s="12">
        <v>0</v>
      </c>
    </row>
    <row r="206" spans="1:46">
      <c r="A206" t="s">
        <v>1234</v>
      </c>
      <c r="B206" t="s">
        <v>297</v>
      </c>
      <c r="C206" t="s">
        <v>298</v>
      </c>
      <c r="D206" t="s">
        <v>57</v>
      </c>
      <c r="E206" t="s">
        <v>189</v>
      </c>
      <c r="F206" t="s">
        <v>227</v>
      </c>
      <c r="G206" t="s">
        <v>228</v>
      </c>
      <c r="H206" t="s">
        <v>299</v>
      </c>
      <c r="M206" t="s">
        <v>103</v>
      </c>
      <c r="N206" t="s">
        <v>127</v>
      </c>
      <c r="O206" t="s">
        <v>64</v>
      </c>
      <c r="P206" t="s">
        <v>65</v>
      </c>
      <c r="Q206" t="s">
        <v>229</v>
      </c>
      <c r="R206" t="s">
        <v>1235</v>
      </c>
      <c r="S206" s="11">
        <v>42674</v>
      </c>
      <c r="T206" s="11">
        <v>42675</v>
      </c>
      <c r="U206" s="11">
        <v>42674.559026493058</v>
      </c>
      <c r="V206" s="11">
        <v>42675</v>
      </c>
      <c r="W206" t="s">
        <v>1236</v>
      </c>
      <c r="X206" s="11">
        <v>42668</v>
      </c>
      <c r="Z206" s="11">
        <v>42675</v>
      </c>
      <c r="AC206" s="11">
        <v>42674.602304918983</v>
      </c>
      <c r="AL206" t="s">
        <v>90</v>
      </c>
      <c r="AM206" t="s">
        <v>67</v>
      </c>
      <c r="AQ206" t="s">
        <v>82</v>
      </c>
      <c r="AR206" t="s">
        <v>70</v>
      </c>
      <c r="AS206" t="s">
        <v>107</v>
      </c>
      <c r="AT206" s="12">
        <v>0</v>
      </c>
    </row>
    <row r="207" spans="1:46">
      <c r="A207" t="s">
        <v>1237</v>
      </c>
      <c r="B207" t="s">
        <v>297</v>
      </c>
      <c r="C207" t="s">
        <v>298</v>
      </c>
      <c r="D207" t="s">
        <v>57</v>
      </c>
      <c r="E207" t="s">
        <v>189</v>
      </c>
      <c r="F207" t="s">
        <v>227</v>
      </c>
      <c r="G207" t="s">
        <v>242</v>
      </c>
      <c r="H207" t="s">
        <v>305</v>
      </c>
      <c r="M207" t="s">
        <v>103</v>
      </c>
      <c r="N207" t="s">
        <v>127</v>
      </c>
      <c r="O207" t="s">
        <v>64</v>
      </c>
      <c r="P207" t="s">
        <v>65</v>
      </c>
      <c r="Q207" t="s">
        <v>229</v>
      </c>
      <c r="R207" t="s">
        <v>1238</v>
      </c>
      <c r="S207" s="11">
        <v>42674</v>
      </c>
      <c r="T207" s="11">
        <v>42675</v>
      </c>
      <c r="U207" s="11">
        <v>42674.560297233795</v>
      </c>
      <c r="V207" s="11">
        <v>42675</v>
      </c>
      <c r="W207" t="s">
        <v>1239</v>
      </c>
      <c r="X207" s="11">
        <v>42668</v>
      </c>
      <c r="Z207" s="11">
        <v>42675</v>
      </c>
      <c r="AC207" s="11">
        <v>42674.606071284725</v>
      </c>
      <c r="AL207" t="s">
        <v>90</v>
      </c>
      <c r="AM207" t="s">
        <v>67</v>
      </c>
      <c r="AQ207" t="s">
        <v>82</v>
      </c>
      <c r="AR207" t="s">
        <v>70</v>
      </c>
      <c r="AS207" t="s">
        <v>107</v>
      </c>
      <c r="AT207" s="12">
        <v>0</v>
      </c>
    </row>
    <row r="208" spans="1:46">
      <c r="A208" t="s">
        <v>1240</v>
      </c>
      <c r="B208" t="s">
        <v>297</v>
      </c>
      <c r="C208" t="s">
        <v>298</v>
      </c>
      <c r="D208" t="s">
        <v>57</v>
      </c>
      <c r="E208" t="s">
        <v>189</v>
      </c>
      <c r="F208" t="s">
        <v>227</v>
      </c>
      <c r="G208" t="s">
        <v>228</v>
      </c>
      <c r="H208" t="s">
        <v>299</v>
      </c>
      <c r="M208" t="s">
        <v>103</v>
      </c>
      <c r="N208" t="s">
        <v>127</v>
      </c>
      <c r="O208" t="s">
        <v>64</v>
      </c>
      <c r="P208" t="s">
        <v>65</v>
      </c>
      <c r="Q208" t="s">
        <v>229</v>
      </c>
      <c r="R208" t="s">
        <v>1241</v>
      </c>
      <c r="S208" s="11">
        <v>42674</v>
      </c>
      <c r="T208" s="11">
        <v>42675</v>
      </c>
      <c r="U208" s="11">
        <v>42674.562434155094</v>
      </c>
      <c r="V208" s="11">
        <v>42675</v>
      </c>
      <c r="W208" t="s">
        <v>1242</v>
      </c>
      <c r="X208" s="11">
        <v>42668</v>
      </c>
      <c r="Z208" s="11">
        <v>42675</v>
      </c>
      <c r="AC208" s="11">
        <v>42674.600428703707</v>
      </c>
      <c r="AL208" t="s">
        <v>90</v>
      </c>
      <c r="AM208" t="s">
        <v>67</v>
      </c>
      <c r="AQ208" t="s">
        <v>82</v>
      </c>
      <c r="AR208" t="s">
        <v>70</v>
      </c>
      <c r="AS208" t="s">
        <v>107</v>
      </c>
      <c r="AT208" s="12">
        <v>0</v>
      </c>
    </row>
    <row r="209" spans="1:47">
      <c r="A209" t="s">
        <v>1243</v>
      </c>
      <c r="B209" t="s">
        <v>297</v>
      </c>
      <c r="C209" t="s">
        <v>298</v>
      </c>
      <c r="D209" t="s">
        <v>57</v>
      </c>
      <c r="E209" t="s">
        <v>189</v>
      </c>
      <c r="F209" t="s">
        <v>227</v>
      </c>
      <c r="G209" t="s">
        <v>242</v>
      </c>
      <c r="H209" t="s">
        <v>305</v>
      </c>
      <c r="M209" t="s">
        <v>103</v>
      </c>
      <c r="N209" t="s">
        <v>127</v>
      </c>
      <c r="O209" t="s">
        <v>64</v>
      </c>
      <c r="P209" t="s">
        <v>65</v>
      </c>
      <c r="Q209" t="s">
        <v>229</v>
      </c>
      <c r="R209" t="s">
        <v>1244</v>
      </c>
      <c r="S209" s="11">
        <v>42674</v>
      </c>
      <c r="T209" s="11">
        <v>42675</v>
      </c>
      <c r="U209" s="11">
        <v>42674.566408391205</v>
      </c>
      <c r="V209" s="11">
        <v>42675</v>
      </c>
      <c r="W209" t="s">
        <v>1245</v>
      </c>
      <c r="X209" s="11">
        <v>42668</v>
      </c>
      <c r="Z209" s="11">
        <v>42675</v>
      </c>
      <c r="AC209" s="11">
        <v>42674.604682685182</v>
      </c>
      <c r="AL209" t="s">
        <v>90</v>
      </c>
      <c r="AM209" t="s">
        <v>67</v>
      </c>
      <c r="AQ209" t="s">
        <v>82</v>
      </c>
      <c r="AR209" t="s">
        <v>70</v>
      </c>
      <c r="AS209" t="s">
        <v>107</v>
      </c>
      <c r="AT209" s="12">
        <v>0</v>
      </c>
    </row>
    <row r="210" spans="1:47">
      <c r="A210" t="s">
        <v>1246</v>
      </c>
      <c r="B210" t="s">
        <v>297</v>
      </c>
      <c r="C210" t="s">
        <v>298</v>
      </c>
      <c r="D210" t="s">
        <v>57</v>
      </c>
      <c r="E210" t="s">
        <v>189</v>
      </c>
      <c r="F210" t="s">
        <v>227</v>
      </c>
      <c r="G210" t="s">
        <v>228</v>
      </c>
      <c r="H210" t="s">
        <v>299</v>
      </c>
      <c r="M210" t="s">
        <v>103</v>
      </c>
      <c r="N210" t="s">
        <v>127</v>
      </c>
      <c r="O210" t="s">
        <v>64</v>
      </c>
      <c r="P210" t="s">
        <v>65</v>
      </c>
      <c r="Q210" t="s">
        <v>229</v>
      </c>
      <c r="R210" t="s">
        <v>1247</v>
      </c>
      <c r="S210" s="11">
        <v>42674</v>
      </c>
      <c r="T210" s="11">
        <v>42675</v>
      </c>
      <c r="U210" s="11">
        <v>42674.567725011577</v>
      </c>
      <c r="V210" s="11">
        <v>42675</v>
      </c>
      <c r="W210" t="s">
        <v>1248</v>
      </c>
      <c r="X210" s="11">
        <v>42668</v>
      </c>
      <c r="Z210" s="11">
        <v>42675</v>
      </c>
      <c r="AC210" s="11">
        <v>42674.6001544213</v>
      </c>
      <c r="AL210" t="s">
        <v>90</v>
      </c>
      <c r="AM210" t="s">
        <v>67</v>
      </c>
      <c r="AQ210" t="s">
        <v>82</v>
      </c>
      <c r="AR210" t="s">
        <v>70</v>
      </c>
      <c r="AS210" t="s">
        <v>107</v>
      </c>
      <c r="AT210" s="12">
        <v>0</v>
      </c>
    </row>
    <row r="211" spans="1:47">
      <c r="A211" t="s">
        <v>1249</v>
      </c>
      <c r="B211" t="s">
        <v>297</v>
      </c>
      <c r="C211" t="s">
        <v>298</v>
      </c>
      <c r="D211" t="s">
        <v>57</v>
      </c>
      <c r="E211" t="s">
        <v>189</v>
      </c>
      <c r="F211" t="s">
        <v>227</v>
      </c>
      <c r="G211" t="s">
        <v>228</v>
      </c>
      <c r="H211" t="s">
        <v>305</v>
      </c>
      <c r="M211" t="s">
        <v>103</v>
      </c>
      <c r="N211" t="s">
        <v>127</v>
      </c>
      <c r="O211" t="s">
        <v>64</v>
      </c>
      <c r="P211" t="s">
        <v>65</v>
      </c>
      <c r="Q211" t="s">
        <v>229</v>
      </c>
      <c r="R211" t="s">
        <v>1250</v>
      </c>
      <c r="S211" s="11">
        <v>42674</v>
      </c>
      <c r="T211" s="11">
        <v>42675</v>
      </c>
      <c r="U211" s="11">
        <v>42674.581750636571</v>
      </c>
      <c r="V211" s="11">
        <v>42675</v>
      </c>
      <c r="W211" t="s">
        <v>1251</v>
      </c>
      <c r="X211" s="11">
        <v>42668</v>
      </c>
      <c r="Z211" s="11">
        <v>42675</v>
      </c>
      <c r="AC211" s="11">
        <v>42674.603899131944</v>
      </c>
      <c r="AL211" t="s">
        <v>90</v>
      </c>
      <c r="AM211" t="s">
        <v>67</v>
      </c>
      <c r="AQ211" t="s">
        <v>82</v>
      </c>
      <c r="AR211" t="s">
        <v>70</v>
      </c>
      <c r="AS211" t="s">
        <v>107</v>
      </c>
      <c r="AT211" s="12">
        <v>0</v>
      </c>
    </row>
    <row r="212" spans="1:47">
      <c r="A212" t="s">
        <v>1252</v>
      </c>
      <c r="B212" t="s">
        <v>297</v>
      </c>
      <c r="C212" t="s">
        <v>298</v>
      </c>
      <c r="D212" t="s">
        <v>57</v>
      </c>
      <c r="E212" t="s">
        <v>189</v>
      </c>
      <c r="F212" t="s">
        <v>227</v>
      </c>
      <c r="G212" t="s">
        <v>228</v>
      </c>
      <c r="H212" t="s">
        <v>299</v>
      </c>
      <c r="M212" t="s">
        <v>103</v>
      </c>
      <c r="N212" t="s">
        <v>127</v>
      </c>
      <c r="O212" t="s">
        <v>64</v>
      </c>
      <c r="P212" t="s">
        <v>65</v>
      </c>
      <c r="Q212" t="s">
        <v>229</v>
      </c>
      <c r="R212" t="s">
        <v>1253</v>
      </c>
      <c r="S212" s="11">
        <v>42674</v>
      </c>
      <c r="T212" s="11">
        <v>42675</v>
      </c>
      <c r="U212" s="11">
        <v>42674.582875567132</v>
      </c>
      <c r="V212" s="11">
        <v>42675</v>
      </c>
      <c r="W212" t="s">
        <v>1254</v>
      </c>
      <c r="X212" s="11">
        <v>42668</v>
      </c>
      <c r="Z212" s="11">
        <v>42675</v>
      </c>
      <c r="AC212" s="11">
        <v>42674.599733275463</v>
      </c>
      <c r="AL212" t="s">
        <v>90</v>
      </c>
      <c r="AM212" t="s">
        <v>67</v>
      </c>
      <c r="AQ212" t="s">
        <v>82</v>
      </c>
      <c r="AR212" t="s">
        <v>70</v>
      </c>
      <c r="AS212" t="s">
        <v>107</v>
      </c>
      <c r="AT212" s="12">
        <v>0</v>
      </c>
    </row>
    <row r="213" spans="1:47">
      <c r="A213" t="s">
        <v>1255</v>
      </c>
      <c r="B213" t="s">
        <v>297</v>
      </c>
      <c r="C213" t="s">
        <v>298</v>
      </c>
      <c r="D213" t="s">
        <v>57</v>
      </c>
      <c r="E213" t="s">
        <v>189</v>
      </c>
      <c r="F213" t="s">
        <v>227</v>
      </c>
      <c r="G213" t="s">
        <v>228</v>
      </c>
      <c r="H213" t="s">
        <v>305</v>
      </c>
      <c r="M213" t="s">
        <v>103</v>
      </c>
      <c r="N213" t="s">
        <v>127</v>
      </c>
      <c r="O213" t="s">
        <v>64</v>
      </c>
      <c r="P213" t="s">
        <v>65</v>
      </c>
      <c r="Q213" t="s">
        <v>229</v>
      </c>
      <c r="R213" t="s">
        <v>1256</v>
      </c>
      <c r="S213" s="11">
        <v>42674</v>
      </c>
      <c r="T213" s="11">
        <v>42675</v>
      </c>
      <c r="U213" s="11">
        <v>42674.584591550927</v>
      </c>
      <c r="V213" s="11">
        <v>42675</v>
      </c>
      <c r="W213" t="s">
        <v>1257</v>
      </c>
      <c r="X213" s="11">
        <v>42668</v>
      </c>
      <c r="Z213" s="11">
        <v>42675</v>
      </c>
      <c r="AC213" s="11">
        <v>42674.603536689814</v>
      </c>
      <c r="AL213" t="s">
        <v>90</v>
      </c>
      <c r="AM213" t="s">
        <v>67</v>
      </c>
      <c r="AQ213" t="s">
        <v>82</v>
      </c>
      <c r="AR213" t="s">
        <v>70</v>
      </c>
      <c r="AS213" t="s">
        <v>107</v>
      </c>
      <c r="AT213" s="12">
        <v>0</v>
      </c>
    </row>
    <row r="214" spans="1:47">
      <c r="A214" t="s">
        <v>1258</v>
      </c>
      <c r="B214" t="s">
        <v>297</v>
      </c>
      <c r="C214" t="s">
        <v>298</v>
      </c>
      <c r="D214" t="s">
        <v>57</v>
      </c>
      <c r="E214" t="s">
        <v>189</v>
      </c>
      <c r="F214" t="s">
        <v>227</v>
      </c>
      <c r="G214" t="s">
        <v>231</v>
      </c>
      <c r="H214" t="s">
        <v>305</v>
      </c>
      <c r="M214" t="s">
        <v>103</v>
      </c>
      <c r="N214" t="s">
        <v>127</v>
      </c>
      <c r="O214" t="s">
        <v>64</v>
      </c>
      <c r="P214" t="s">
        <v>65</v>
      </c>
      <c r="Q214" t="s">
        <v>229</v>
      </c>
      <c r="R214" t="s">
        <v>1259</v>
      </c>
      <c r="S214" s="11">
        <v>42674</v>
      </c>
      <c r="T214" s="11">
        <v>42675</v>
      </c>
      <c r="U214" s="11">
        <v>42674.588752754629</v>
      </c>
      <c r="V214" s="11">
        <v>42675</v>
      </c>
      <c r="W214" t="s">
        <v>1260</v>
      </c>
      <c r="X214" s="11">
        <v>42669</v>
      </c>
      <c r="Z214" s="11">
        <v>42675</v>
      </c>
      <c r="AC214" s="11">
        <v>42674.602827835646</v>
      </c>
      <c r="AL214" t="s">
        <v>90</v>
      </c>
      <c r="AM214" t="s">
        <v>67</v>
      </c>
      <c r="AQ214" t="s">
        <v>82</v>
      </c>
      <c r="AR214" t="s">
        <v>70</v>
      </c>
      <c r="AS214" t="s">
        <v>107</v>
      </c>
      <c r="AT214" s="12">
        <v>0</v>
      </c>
    </row>
    <row r="215" spans="1:47">
      <c r="A215" t="s">
        <v>1261</v>
      </c>
      <c r="B215" t="s">
        <v>297</v>
      </c>
      <c r="C215" t="s">
        <v>298</v>
      </c>
      <c r="D215" t="s">
        <v>57</v>
      </c>
      <c r="E215" t="s">
        <v>189</v>
      </c>
      <c r="F215" t="s">
        <v>227</v>
      </c>
      <c r="G215" t="s">
        <v>244</v>
      </c>
      <c r="H215" t="s">
        <v>299</v>
      </c>
      <c r="M215" t="s">
        <v>126</v>
      </c>
      <c r="N215" t="s">
        <v>127</v>
      </c>
      <c r="O215" t="s">
        <v>138</v>
      </c>
      <c r="P215" t="s">
        <v>98</v>
      </c>
      <c r="Q215" t="s">
        <v>146</v>
      </c>
      <c r="R215" t="s">
        <v>1262</v>
      </c>
      <c r="S215" s="11">
        <v>42598</v>
      </c>
      <c r="T215" s="11">
        <v>42599</v>
      </c>
      <c r="U215" s="11">
        <v>42648.320114328701</v>
      </c>
      <c r="V215" s="11">
        <v>42599</v>
      </c>
      <c r="W215" t="s">
        <v>1263</v>
      </c>
      <c r="X215" s="11">
        <v>42590</v>
      </c>
      <c r="Z215" s="11">
        <v>42599</v>
      </c>
      <c r="AA215" t="s">
        <v>1264</v>
      </c>
      <c r="AB215" s="11">
        <v>42608</v>
      </c>
      <c r="AC215" s="11">
        <v>42648.432884479167</v>
      </c>
      <c r="AE215" t="s">
        <v>1265</v>
      </c>
      <c r="AF215" t="s">
        <v>1265</v>
      </c>
      <c r="AL215" t="s">
        <v>90</v>
      </c>
      <c r="AM215" t="s">
        <v>67</v>
      </c>
      <c r="AQ215" t="s">
        <v>69</v>
      </c>
      <c r="AR215" t="s">
        <v>70</v>
      </c>
      <c r="AS215" t="s">
        <v>107</v>
      </c>
      <c r="AT215" s="12">
        <v>0</v>
      </c>
      <c r="AU215" s="12">
        <v>49</v>
      </c>
    </row>
    <row r="216" spans="1:47">
      <c r="A216" t="s">
        <v>1266</v>
      </c>
      <c r="B216" t="s">
        <v>297</v>
      </c>
      <c r="C216" t="s">
        <v>298</v>
      </c>
      <c r="D216" t="s">
        <v>57</v>
      </c>
      <c r="E216" t="s">
        <v>125</v>
      </c>
      <c r="F216" t="s">
        <v>227</v>
      </c>
      <c r="G216" t="s">
        <v>232</v>
      </c>
      <c r="H216" t="s">
        <v>182</v>
      </c>
      <c r="I216" t="s">
        <v>95</v>
      </c>
      <c r="J216" t="s">
        <v>164</v>
      </c>
      <c r="K216" t="s">
        <v>1267</v>
      </c>
      <c r="L216" t="s">
        <v>75</v>
      </c>
      <c r="N216" t="s">
        <v>63</v>
      </c>
      <c r="O216" t="s">
        <v>208</v>
      </c>
      <c r="P216" t="s">
        <v>128</v>
      </c>
      <c r="Q216" t="s">
        <v>146</v>
      </c>
      <c r="R216" t="s">
        <v>1268</v>
      </c>
      <c r="S216" s="11">
        <v>42600</v>
      </c>
      <c r="T216" s="11">
        <v>42601</v>
      </c>
      <c r="U216" s="11">
        <v>42601.481456261572</v>
      </c>
      <c r="V216" s="11">
        <v>42604</v>
      </c>
      <c r="Z216" s="11">
        <v>42641</v>
      </c>
      <c r="AA216" t="s">
        <v>1269</v>
      </c>
      <c r="AB216" s="11">
        <v>42608</v>
      </c>
      <c r="AC216" s="11">
        <v>42647.443951145833</v>
      </c>
      <c r="AD216" s="11">
        <v>42647.443972881942</v>
      </c>
      <c r="AE216" t="s">
        <v>1270</v>
      </c>
      <c r="AM216" t="s">
        <v>67</v>
      </c>
      <c r="AQ216" t="s">
        <v>69</v>
      </c>
      <c r="AR216" t="s">
        <v>70</v>
      </c>
      <c r="AS216" t="s">
        <v>71</v>
      </c>
      <c r="AT216" s="12">
        <v>45</v>
      </c>
      <c r="AU216" s="12">
        <v>6</v>
      </c>
    </row>
    <row r="217" spans="1:47">
      <c r="A217" t="s">
        <v>1271</v>
      </c>
      <c r="B217" t="s">
        <v>297</v>
      </c>
      <c r="C217" t="s">
        <v>298</v>
      </c>
      <c r="D217" t="s">
        <v>57</v>
      </c>
      <c r="E217" t="s">
        <v>125</v>
      </c>
      <c r="F217" t="s">
        <v>227</v>
      </c>
      <c r="G217" t="s">
        <v>232</v>
      </c>
      <c r="H217" t="s">
        <v>182</v>
      </c>
      <c r="M217" t="s">
        <v>103</v>
      </c>
      <c r="N217" t="s">
        <v>127</v>
      </c>
      <c r="O217" t="s">
        <v>64</v>
      </c>
      <c r="P217" t="s">
        <v>128</v>
      </c>
      <c r="Q217" t="s">
        <v>146</v>
      </c>
      <c r="R217" t="s">
        <v>1272</v>
      </c>
      <c r="S217" s="11">
        <v>42604</v>
      </c>
      <c r="T217" s="11">
        <v>42605</v>
      </c>
      <c r="U217" s="11">
        <v>42604.463628043981</v>
      </c>
      <c r="V217" s="11">
        <v>42605</v>
      </c>
      <c r="W217" t="s">
        <v>1273</v>
      </c>
      <c r="X217" s="11">
        <v>42601</v>
      </c>
      <c r="Z217" s="11">
        <v>42621</v>
      </c>
      <c r="AC217" s="11">
        <v>42647.398699664351</v>
      </c>
      <c r="AD217" s="11">
        <v>42647.398713310184</v>
      </c>
      <c r="AE217" t="s">
        <v>1274</v>
      </c>
      <c r="AL217" t="s">
        <v>90</v>
      </c>
      <c r="AM217" t="s">
        <v>67</v>
      </c>
      <c r="AQ217" t="s">
        <v>69</v>
      </c>
      <c r="AR217" t="s">
        <v>70</v>
      </c>
      <c r="AS217" t="s">
        <v>71</v>
      </c>
      <c r="AT217" s="12">
        <v>42</v>
      </c>
      <c r="AU217" s="12">
        <v>26</v>
      </c>
    </row>
    <row r="218" spans="1:47">
      <c r="A218" t="s">
        <v>1275</v>
      </c>
      <c r="B218" t="s">
        <v>297</v>
      </c>
      <c r="C218" t="s">
        <v>298</v>
      </c>
      <c r="D218" t="s">
        <v>57</v>
      </c>
      <c r="E218" t="s">
        <v>125</v>
      </c>
      <c r="F218" t="s">
        <v>227</v>
      </c>
      <c r="G218" t="s">
        <v>228</v>
      </c>
      <c r="H218" t="s">
        <v>182</v>
      </c>
      <c r="M218" t="s">
        <v>103</v>
      </c>
      <c r="N218" t="s">
        <v>127</v>
      </c>
      <c r="O218" t="s">
        <v>64</v>
      </c>
      <c r="P218" t="s">
        <v>128</v>
      </c>
      <c r="Q218" t="s">
        <v>146</v>
      </c>
      <c r="R218" t="s">
        <v>1276</v>
      </c>
      <c r="S218" s="11">
        <v>42604</v>
      </c>
      <c r="T218" s="11">
        <v>42605</v>
      </c>
      <c r="U218" s="11">
        <v>42604.464005717593</v>
      </c>
      <c r="V218" s="11">
        <v>42605</v>
      </c>
      <c r="W218" t="s">
        <v>1277</v>
      </c>
      <c r="X218" s="11">
        <v>42601</v>
      </c>
      <c r="Z218" s="11">
        <v>42621</v>
      </c>
      <c r="AA218" t="s">
        <v>1278</v>
      </c>
      <c r="AB218" s="11">
        <v>42612</v>
      </c>
      <c r="AC218" s="11">
        <v>42669.446202939813</v>
      </c>
      <c r="AD218" s="11">
        <v>42669.446223194442</v>
      </c>
      <c r="AE218" t="s">
        <v>1279</v>
      </c>
      <c r="AF218" t="s">
        <v>1279</v>
      </c>
      <c r="AK218" t="s">
        <v>75</v>
      </c>
      <c r="AL218" t="s">
        <v>90</v>
      </c>
      <c r="AM218" t="s">
        <v>67</v>
      </c>
      <c r="AQ218" t="s">
        <v>69</v>
      </c>
      <c r="AR218" t="s">
        <v>70</v>
      </c>
      <c r="AS218" t="s">
        <v>71</v>
      </c>
      <c r="AT218" s="12">
        <v>64</v>
      </c>
      <c r="AU218" s="12">
        <v>48</v>
      </c>
    </row>
    <row r="219" spans="1:47">
      <c r="A219" t="s">
        <v>1280</v>
      </c>
      <c r="B219" t="s">
        <v>297</v>
      </c>
      <c r="C219" t="s">
        <v>298</v>
      </c>
      <c r="D219" t="s">
        <v>57</v>
      </c>
      <c r="E219" t="s">
        <v>1281</v>
      </c>
      <c r="F219" t="s">
        <v>227</v>
      </c>
      <c r="G219" t="s">
        <v>228</v>
      </c>
      <c r="H219" t="s">
        <v>1282</v>
      </c>
      <c r="M219" t="s">
        <v>180</v>
      </c>
      <c r="N219" t="s">
        <v>127</v>
      </c>
      <c r="O219" t="s">
        <v>64</v>
      </c>
      <c r="P219" t="s">
        <v>128</v>
      </c>
      <c r="Q219" t="s">
        <v>146</v>
      </c>
      <c r="R219" t="s">
        <v>1283</v>
      </c>
      <c r="S219" s="11">
        <v>42605</v>
      </c>
      <c r="T219" s="11">
        <v>42606</v>
      </c>
      <c r="U219" s="11">
        <v>42639.396881377317</v>
      </c>
      <c r="V219" s="11">
        <v>42606</v>
      </c>
      <c r="W219" t="s">
        <v>1284</v>
      </c>
      <c r="X219" s="11">
        <v>42604</v>
      </c>
      <c r="Z219" s="11">
        <v>42622</v>
      </c>
      <c r="AA219" t="s">
        <v>1285</v>
      </c>
      <c r="AB219" s="11">
        <v>42648</v>
      </c>
      <c r="AC219" s="11">
        <v>42661.717894525464</v>
      </c>
      <c r="AD219" s="11">
        <v>42661.717903240744</v>
      </c>
      <c r="AE219" t="s">
        <v>1286</v>
      </c>
      <c r="AF219" t="s">
        <v>1286</v>
      </c>
      <c r="AL219" t="s">
        <v>90</v>
      </c>
      <c r="AM219" t="s">
        <v>67</v>
      </c>
      <c r="AQ219" t="s">
        <v>69</v>
      </c>
      <c r="AR219" t="s">
        <v>70</v>
      </c>
      <c r="AS219" t="s">
        <v>71</v>
      </c>
      <c r="AT219" s="12">
        <v>21</v>
      </c>
      <c r="AU219" s="12">
        <v>39</v>
      </c>
    </row>
    <row r="220" spans="1:47">
      <c r="A220" t="s">
        <v>1287</v>
      </c>
      <c r="B220" t="s">
        <v>297</v>
      </c>
      <c r="C220" t="s">
        <v>298</v>
      </c>
      <c r="D220" t="s">
        <v>57</v>
      </c>
      <c r="E220" t="s">
        <v>216</v>
      </c>
      <c r="F220" t="s">
        <v>227</v>
      </c>
      <c r="G220" t="s">
        <v>231</v>
      </c>
      <c r="H220" t="s">
        <v>1064</v>
      </c>
      <c r="N220" t="s">
        <v>63</v>
      </c>
      <c r="O220" t="s">
        <v>77</v>
      </c>
      <c r="P220" t="s">
        <v>128</v>
      </c>
      <c r="Q220" t="s">
        <v>146</v>
      </c>
      <c r="R220" t="s">
        <v>1288</v>
      </c>
      <c r="S220" s="11">
        <v>42618</v>
      </c>
      <c r="T220" s="11">
        <v>42619</v>
      </c>
      <c r="U220" s="11">
        <v>42620.364244965276</v>
      </c>
      <c r="V220" s="11">
        <v>42620</v>
      </c>
      <c r="Z220" s="11">
        <v>42636</v>
      </c>
      <c r="AC220" s="11">
        <v>42647.416597152776</v>
      </c>
      <c r="AD220" s="11">
        <v>42647.41667150463</v>
      </c>
      <c r="AE220" t="s">
        <v>1289</v>
      </c>
      <c r="AF220" t="s">
        <v>1289</v>
      </c>
      <c r="AM220" t="s">
        <v>67</v>
      </c>
      <c r="AQ220" t="s">
        <v>69</v>
      </c>
      <c r="AR220" t="s">
        <v>70</v>
      </c>
      <c r="AS220" t="s">
        <v>71</v>
      </c>
      <c r="AT220" s="12">
        <v>26</v>
      </c>
      <c r="AU220" s="12">
        <v>11</v>
      </c>
    </row>
    <row r="221" spans="1:47">
      <c r="A221" t="s">
        <v>1290</v>
      </c>
      <c r="B221" t="s">
        <v>297</v>
      </c>
      <c r="C221" t="s">
        <v>298</v>
      </c>
      <c r="D221" t="s">
        <v>57</v>
      </c>
      <c r="E221" t="s">
        <v>125</v>
      </c>
      <c r="F221" t="s">
        <v>227</v>
      </c>
      <c r="G221" t="s">
        <v>232</v>
      </c>
      <c r="H221" t="s">
        <v>182</v>
      </c>
      <c r="M221" t="s">
        <v>180</v>
      </c>
      <c r="N221" t="s">
        <v>127</v>
      </c>
      <c r="O221" t="s">
        <v>64</v>
      </c>
      <c r="P221" t="s">
        <v>128</v>
      </c>
      <c r="Q221" t="s">
        <v>146</v>
      </c>
      <c r="R221" t="s">
        <v>1291</v>
      </c>
      <c r="S221" s="11">
        <v>42619</v>
      </c>
      <c r="T221" s="11">
        <v>42620</v>
      </c>
      <c r="U221" s="11">
        <v>42629.630988680554</v>
      </c>
      <c r="V221" s="11">
        <v>42632</v>
      </c>
      <c r="W221" t="s">
        <v>1292</v>
      </c>
      <c r="X221" s="11">
        <v>42618</v>
      </c>
      <c r="Z221" s="11">
        <v>42648</v>
      </c>
      <c r="AA221" t="s">
        <v>1293</v>
      </c>
      <c r="AB221" s="11">
        <v>42636</v>
      </c>
      <c r="AC221" s="11">
        <v>42654.905710949075</v>
      </c>
      <c r="AD221" s="11">
        <v>42654.905727916666</v>
      </c>
      <c r="AE221" t="s">
        <v>1294</v>
      </c>
      <c r="AL221" t="s">
        <v>90</v>
      </c>
      <c r="AM221" t="s">
        <v>67</v>
      </c>
      <c r="AQ221" t="s">
        <v>69</v>
      </c>
      <c r="AR221" t="s">
        <v>70</v>
      </c>
      <c r="AS221" t="s">
        <v>71</v>
      </c>
      <c r="AT221" s="12">
        <v>24</v>
      </c>
      <c r="AU221" s="12">
        <v>6</v>
      </c>
    </row>
    <row r="222" spans="1:47">
      <c r="A222" t="s">
        <v>1295</v>
      </c>
      <c r="B222" t="s">
        <v>297</v>
      </c>
      <c r="C222" t="s">
        <v>298</v>
      </c>
      <c r="D222" t="s">
        <v>57</v>
      </c>
      <c r="E222" t="s">
        <v>1281</v>
      </c>
      <c r="F222" t="s">
        <v>227</v>
      </c>
      <c r="G222" t="s">
        <v>232</v>
      </c>
      <c r="H222" t="s">
        <v>1282</v>
      </c>
      <c r="M222" t="s">
        <v>103</v>
      </c>
      <c r="N222" t="s">
        <v>127</v>
      </c>
      <c r="O222" t="s">
        <v>64</v>
      </c>
      <c r="P222" t="s">
        <v>128</v>
      </c>
      <c r="Q222" t="s">
        <v>146</v>
      </c>
      <c r="R222" t="s">
        <v>1296</v>
      </c>
      <c r="S222" s="11">
        <v>42619</v>
      </c>
      <c r="T222" s="11">
        <v>42620</v>
      </c>
      <c r="U222" s="11">
        <v>42639.471350451386</v>
      </c>
      <c r="V222" s="11">
        <v>42620</v>
      </c>
      <c r="W222" t="s">
        <v>1297</v>
      </c>
      <c r="X222" s="11">
        <v>42614</v>
      </c>
      <c r="Z222" s="11">
        <v>42636</v>
      </c>
      <c r="AA222" t="s">
        <v>1298</v>
      </c>
      <c r="AB222" s="11">
        <v>42653</v>
      </c>
      <c r="AC222" s="11">
        <v>42661.720641041669</v>
      </c>
      <c r="AD222" s="11">
        <v>42661.720648773146</v>
      </c>
      <c r="AE222" t="s">
        <v>1299</v>
      </c>
      <c r="AL222" t="s">
        <v>90</v>
      </c>
      <c r="AM222" t="s">
        <v>67</v>
      </c>
      <c r="AQ222" t="s">
        <v>69</v>
      </c>
      <c r="AR222" t="s">
        <v>70</v>
      </c>
      <c r="AS222" t="s">
        <v>71</v>
      </c>
      <c r="AT222" s="12">
        <v>21</v>
      </c>
      <c r="AU222" s="12">
        <v>25</v>
      </c>
    </row>
    <row r="223" spans="1:47">
      <c r="A223" t="s">
        <v>1300</v>
      </c>
      <c r="B223" t="s">
        <v>297</v>
      </c>
      <c r="C223" t="s">
        <v>298</v>
      </c>
      <c r="D223" t="s">
        <v>57</v>
      </c>
      <c r="E223" t="s">
        <v>125</v>
      </c>
      <c r="F223" t="s">
        <v>227</v>
      </c>
      <c r="G223" t="s">
        <v>232</v>
      </c>
      <c r="H223" t="s">
        <v>182</v>
      </c>
      <c r="M223" t="s">
        <v>180</v>
      </c>
      <c r="N223" t="s">
        <v>127</v>
      </c>
      <c r="O223" t="s">
        <v>64</v>
      </c>
      <c r="P223" t="s">
        <v>128</v>
      </c>
      <c r="Q223" t="s">
        <v>146</v>
      </c>
      <c r="R223" t="s">
        <v>1301</v>
      </c>
      <c r="S223" s="11">
        <v>42622</v>
      </c>
      <c r="T223" s="11">
        <v>42625</v>
      </c>
      <c r="U223" s="11">
        <v>42622.577336817129</v>
      </c>
      <c r="V223" s="11">
        <v>42625</v>
      </c>
      <c r="W223" t="s">
        <v>1302</v>
      </c>
      <c r="X223" s="11">
        <v>42621</v>
      </c>
      <c r="Z223" s="11">
        <v>42641</v>
      </c>
      <c r="AA223" t="s">
        <v>1303</v>
      </c>
      <c r="AB223" s="11">
        <v>42632</v>
      </c>
      <c r="AC223" s="11">
        <v>42648.472456597221</v>
      </c>
      <c r="AD223" s="11">
        <v>42649.381706099535</v>
      </c>
      <c r="AE223" t="s">
        <v>1304</v>
      </c>
      <c r="AL223" t="s">
        <v>90</v>
      </c>
      <c r="AM223" t="s">
        <v>67</v>
      </c>
      <c r="AQ223" t="s">
        <v>69</v>
      </c>
      <c r="AR223" t="s">
        <v>70</v>
      </c>
      <c r="AS223" t="s">
        <v>71</v>
      </c>
      <c r="AT223" s="12">
        <v>25</v>
      </c>
      <c r="AU223" s="12">
        <v>7</v>
      </c>
    </row>
    <row r="224" spans="1:47">
      <c r="A224" t="s">
        <v>1305</v>
      </c>
      <c r="B224" t="s">
        <v>297</v>
      </c>
      <c r="C224" t="s">
        <v>298</v>
      </c>
      <c r="D224" t="s">
        <v>57</v>
      </c>
      <c r="E224" t="s">
        <v>125</v>
      </c>
      <c r="F224" t="s">
        <v>227</v>
      </c>
      <c r="G224" t="s">
        <v>228</v>
      </c>
      <c r="H224" t="s">
        <v>182</v>
      </c>
      <c r="N224" t="s">
        <v>63</v>
      </c>
      <c r="O224" t="s">
        <v>208</v>
      </c>
      <c r="P224" t="s">
        <v>128</v>
      </c>
      <c r="Q224" t="s">
        <v>146</v>
      </c>
      <c r="R224" t="s">
        <v>1306</v>
      </c>
      <c r="S224" s="11">
        <v>42622</v>
      </c>
      <c r="T224" s="11">
        <v>42625</v>
      </c>
      <c r="U224" s="11">
        <v>42622.59586927083</v>
      </c>
      <c r="V224" s="11">
        <v>42625</v>
      </c>
      <c r="Z224" s="11">
        <v>42663</v>
      </c>
      <c r="AC224" s="11">
        <v>42664.34017599537</v>
      </c>
      <c r="AD224" s="11">
        <v>42664.340187175927</v>
      </c>
      <c r="AE224" t="s">
        <v>1307</v>
      </c>
      <c r="AF224" t="s">
        <v>1307</v>
      </c>
      <c r="AM224" t="s">
        <v>67</v>
      </c>
      <c r="AQ224" t="s">
        <v>69</v>
      </c>
      <c r="AR224" t="s">
        <v>70</v>
      </c>
      <c r="AS224" t="s">
        <v>71</v>
      </c>
      <c r="AT224" s="12">
        <v>41</v>
      </c>
      <c r="AU224" s="12">
        <v>1</v>
      </c>
    </row>
    <row r="225" spans="1:47">
      <c r="A225" t="s">
        <v>1308</v>
      </c>
      <c r="B225" t="s">
        <v>297</v>
      </c>
      <c r="C225" t="s">
        <v>298</v>
      </c>
      <c r="D225" t="s">
        <v>57</v>
      </c>
      <c r="E225" t="s">
        <v>125</v>
      </c>
      <c r="F225" t="s">
        <v>227</v>
      </c>
      <c r="G225" t="s">
        <v>228</v>
      </c>
      <c r="H225" t="s">
        <v>182</v>
      </c>
      <c r="M225" t="s">
        <v>103</v>
      </c>
      <c r="N225" t="s">
        <v>127</v>
      </c>
      <c r="O225" t="s">
        <v>64</v>
      </c>
      <c r="P225" t="s">
        <v>128</v>
      </c>
      <c r="Q225" t="s">
        <v>146</v>
      </c>
      <c r="R225" t="s">
        <v>1309</v>
      </c>
      <c r="S225" s="11">
        <v>42622</v>
      </c>
      <c r="T225" s="11">
        <v>42625</v>
      </c>
      <c r="U225" s="11">
        <v>42625.379213356478</v>
      </c>
      <c r="V225" s="11">
        <v>42625</v>
      </c>
      <c r="W225" t="s">
        <v>1310</v>
      </c>
      <c r="X225" s="11">
        <v>42614</v>
      </c>
      <c r="Z225" s="11">
        <v>42641</v>
      </c>
      <c r="AA225" t="s">
        <v>1311</v>
      </c>
      <c r="AB225" s="11">
        <v>42635</v>
      </c>
      <c r="AC225" s="11">
        <v>42647.489447002314</v>
      </c>
      <c r="AD225" s="11">
        <v>42647.489459710647</v>
      </c>
      <c r="AE225" t="s">
        <v>1312</v>
      </c>
      <c r="AK225" t="s">
        <v>62</v>
      </c>
      <c r="AL225" t="s">
        <v>90</v>
      </c>
      <c r="AM225" t="s">
        <v>67</v>
      </c>
      <c r="AQ225" t="s">
        <v>69</v>
      </c>
      <c r="AR225" t="s">
        <v>70</v>
      </c>
      <c r="AS225" t="s">
        <v>71</v>
      </c>
      <c r="AT225" s="12">
        <v>21</v>
      </c>
      <c r="AU225" s="12">
        <v>6</v>
      </c>
    </row>
    <row r="226" spans="1:47">
      <c r="A226" t="s">
        <v>1313</v>
      </c>
      <c r="B226" t="s">
        <v>297</v>
      </c>
      <c r="C226" t="s">
        <v>298</v>
      </c>
      <c r="D226" t="s">
        <v>57</v>
      </c>
      <c r="E226" t="s">
        <v>125</v>
      </c>
      <c r="F226" t="s">
        <v>227</v>
      </c>
      <c r="G226" t="s">
        <v>276</v>
      </c>
      <c r="H226" t="s">
        <v>182</v>
      </c>
      <c r="M226" t="s">
        <v>103</v>
      </c>
      <c r="N226" t="s">
        <v>127</v>
      </c>
      <c r="O226" t="s">
        <v>193</v>
      </c>
      <c r="P226" t="s">
        <v>1314</v>
      </c>
      <c r="Q226" t="s">
        <v>146</v>
      </c>
      <c r="R226" t="s">
        <v>1315</v>
      </c>
      <c r="S226" s="11">
        <v>42622</v>
      </c>
      <c r="T226" s="11">
        <v>42625</v>
      </c>
      <c r="U226" s="11">
        <v>42647.645228414352</v>
      </c>
      <c r="V226" s="11">
        <v>42625</v>
      </c>
      <c r="W226" t="s">
        <v>1316</v>
      </c>
      <c r="X226" s="11">
        <v>42614</v>
      </c>
      <c r="Z226" s="11">
        <v>42641</v>
      </c>
      <c r="AA226" t="s">
        <v>1317</v>
      </c>
      <c r="AB226" s="11">
        <v>42615</v>
      </c>
      <c r="AC226" s="11">
        <v>42656.66030703704</v>
      </c>
      <c r="AD226" s="11">
        <v>42656.660345543984</v>
      </c>
      <c r="AE226" t="s">
        <v>1318</v>
      </c>
      <c r="AF226" t="s">
        <v>1318</v>
      </c>
      <c r="AL226" t="s">
        <v>90</v>
      </c>
      <c r="AM226" t="s">
        <v>67</v>
      </c>
      <c r="AQ226" t="s">
        <v>69</v>
      </c>
      <c r="AR226" t="s">
        <v>70</v>
      </c>
      <c r="AS226" t="s">
        <v>71</v>
      </c>
      <c r="AT226" s="12">
        <v>8</v>
      </c>
      <c r="AU226" s="12">
        <v>15</v>
      </c>
    </row>
    <row r="227" spans="1:47">
      <c r="A227" t="s">
        <v>1319</v>
      </c>
      <c r="B227" t="s">
        <v>297</v>
      </c>
      <c r="C227" t="s">
        <v>298</v>
      </c>
      <c r="D227" t="s">
        <v>57</v>
      </c>
      <c r="E227" t="s">
        <v>216</v>
      </c>
      <c r="F227" t="s">
        <v>227</v>
      </c>
      <c r="G227" t="s">
        <v>231</v>
      </c>
      <c r="H227" t="s">
        <v>1064</v>
      </c>
      <c r="M227" t="s">
        <v>103</v>
      </c>
      <c r="N227" t="s">
        <v>127</v>
      </c>
      <c r="O227" t="s">
        <v>64</v>
      </c>
      <c r="P227" t="s">
        <v>128</v>
      </c>
      <c r="Q227" t="s">
        <v>146</v>
      </c>
      <c r="R227" t="s">
        <v>1320</v>
      </c>
      <c r="S227" s="11">
        <v>42622</v>
      </c>
      <c r="T227" s="11">
        <v>42625</v>
      </c>
      <c r="U227" s="11">
        <v>42622.610192199078</v>
      </c>
      <c r="V227" s="11">
        <v>42625</v>
      </c>
      <c r="W227" t="s">
        <v>1321</v>
      </c>
      <c r="X227" s="11">
        <v>42614</v>
      </c>
      <c r="Z227" s="11">
        <v>42641</v>
      </c>
      <c r="AA227" t="s">
        <v>1322</v>
      </c>
      <c r="AB227" s="11">
        <v>42633</v>
      </c>
      <c r="AC227" s="11">
        <v>42647.477345729167</v>
      </c>
      <c r="AD227" s="11">
        <v>42647.477368888889</v>
      </c>
      <c r="AE227" t="s">
        <v>1323</v>
      </c>
      <c r="AF227" t="s">
        <v>1323</v>
      </c>
      <c r="AL227" t="s">
        <v>90</v>
      </c>
      <c r="AM227" t="s">
        <v>67</v>
      </c>
      <c r="AQ227" t="s">
        <v>69</v>
      </c>
      <c r="AR227" t="s">
        <v>70</v>
      </c>
      <c r="AS227" t="s">
        <v>71</v>
      </c>
      <c r="AT227" s="12">
        <v>24</v>
      </c>
      <c r="AU227" s="12">
        <v>6</v>
      </c>
    </row>
    <row r="228" spans="1:47">
      <c r="A228" t="s">
        <v>1324</v>
      </c>
      <c r="B228" t="s">
        <v>297</v>
      </c>
      <c r="C228" t="s">
        <v>298</v>
      </c>
      <c r="D228" t="s">
        <v>57</v>
      </c>
      <c r="E228" t="s">
        <v>125</v>
      </c>
      <c r="F228" t="s">
        <v>227</v>
      </c>
      <c r="G228" t="s">
        <v>232</v>
      </c>
      <c r="H228" t="s">
        <v>182</v>
      </c>
      <c r="M228" t="s">
        <v>103</v>
      </c>
      <c r="N228" t="s">
        <v>127</v>
      </c>
      <c r="O228" t="s">
        <v>64</v>
      </c>
      <c r="P228" t="s">
        <v>128</v>
      </c>
      <c r="Q228" t="s">
        <v>146</v>
      </c>
      <c r="R228" t="s">
        <v>1325</v>
      </c>
      <c r="S228" s="11">
        <v>42622</v>
      </c>
      <c r="T228" s="11">
        <v>42625</v>
      </c>
      <c r="U228" s="11">
        <v>42625.360515312503</v>
      </c>
      <c r="V228" s="11">
        <v>42625</v>
      </c>
      <c r="W228" t="s">
        <v>1326</v>
      </c>
      <c r="X228" s="11">
        <v>42614</v>
      </c>
      <c r="Z228" s="11">
        <v>42641</v>
      </c>
      <c r="AA228" t="s">
        <v>1327</v>
      </c>
      <c r="AB228" s="11">
        <v>42618</v>
      </c>
      <c r="AC228" s="11">
        <v>42647.653334189818</v>
      </c>
      <c r="AD228" s="11">
        <v>42647.653365868056</v>
      </c>
      <c r="AE228" t="s">
        <v>1328</v>
      </c>
      <c r="AH228" t="s">
        <v>191</v>
      </c>
      <c r="AI228" t="s">
        <v>192</v>
      </c>
      <c r="AJ228" t="s">
        <v>1329</v>
      </c>
      <c r="AK228" t="s">
        <v>62</v>
      </c>
      <c r="AL228" t="s">
        <v>90</v>
      </c>
      <c r="AM228" t="s">
        <v>67</v>
      </c>
      <c r="AQ228" t="s">
        <v>69</v>
      </c>
      <c r="AR228" t="s">
        <v>70</v>
      </c>
      <c r="AS228" t="s">
        <v>71</v>
      </c>
      <c r="AT228" s="12">
        <v>21</v>
      </c>
      <c r="AU228" s="12">
        <v>6</v>
      </c>
    </row>
    <row r="229" spans="1:47">
      <c r="A229" t="s">
        <v>1330</v>
      </c>
      <c r="B229" t="s">
        <v>297</v>
      </c>
      <c r="C229" t="s">
        <v>298</v>
      </c>
      <c r="D229" t="s">
        <v>57</v>
      </c>
      <c r="E229" t="s">
        <v>125</v>
      </c>
      <c r="F229" t="s">
        <v>227</v>
      </c>
      <c r="G229" t="s">
        <v>232</v>
      </c>
      <c r="H229" t="s">
        <v>182</v>
      </c>
      <c r="M229" t="s">
        <v>103</v>
      </c>
      <c r="N229" t="s">
        <v>127</v>
      </c>
      <c r="O229" t="s">
        <v>64</v>
      </c>
      <c r="P229" t="s">
        <v>128</v>
      </c>
      <c r="Q229" t="s">
        <v>146</v>
      </c>
      <c r="R229" t="s">
        <v>1331</v>
      </c>
      <c r="S229" s="11">
        <v>42622</v>
      </c>
      <c r="T229" s="11">
        <v>42625</v>
      </c>
      <c r="U229" s="11">
        <v>42625.357135532409</v>
      </c>
      <c r="V229" s="11">
        <v>42625</v>
      </c>
      <c r="W229" t="s">
        <v>1332</v>
      </c>
      <c r="X229" s="11">
        <v>42615</v>
      </c>
      <c r="Z229" s="11">
        <v>42641</v>
      </c>
      <c r="AA229" t="s">
        <v>1333</v>
      </c>
      <c r="AB229" s="11">
        <v>42619</v>
      </c>
      <c r="AC229" s="11">
        <v>42647.660888831022</v>
      </c>
      <c r="AD229" s="11">
        <v>42647.660971921294</v>
      </c>
      <c r="AE229" t="s">
        <v>1334</v>
      </c>
      <c r="AL229" t="s">
        <v>90</v>
      </c>
      <c r="AM229" t="s">
        <v>67</v>
      </c>
      <c r="AQ229" t="s">
        <v>69</v>
      </c>
      <c r="AR229" t="s">
        <v>70</v>
      </c>
      <c r="AS229" t="s">
        <v>71</v>
      </c>
      <c r="AT229" s="12">
        <v>21</v>
      </c>
      <c r="AU229" s="12">
        <v>6</v>
      </c>
    </row>
    <row r="230" spans="1:47">
      <c r="A230" t="s">
        <v>1335</v>
      </c>
      <c r="B230" t="s">
        <v>297</v>
      </c>
      <c r="C230" t="s">
        <v>298</v>
      </c>
      <c r="D230" t="s">
        <v>57</v>
      </c>
      <c r="E230" t="s">
        <v>125</v>
      </c>
      <c r="F230" t="s">
        <v>227</v>
      </c>
      <c r="G230" t="s">
        <v>228</v>
      </c>
      <c r="H230" t="s">
        <v>182</v>
      </c>
      <c r="M230" t="s">
        <v>103</v>
      </c>
      <c r="N230" t="s">
        <v>127</v>
      </c>
      <c r="O230" t="s">
        <v>77</v>
      </c>
      <c r="P230" t="s">
        <v>98</v>
      </c>
      <c r="Q230" t="s">
        <v>146</v>
      </c>
      <c r="R230" t="s">
        <v>1336</v>
      </c>
      <c r="S230" s="11">
        <v>42622</v>
      </c>
      <c r="T230" s="11">
        <v>42625</v>
      </c>
      <c r="U230" s="11">
        <v>42622.683708807868</v>
      </c>
      <c r="V230" s="11">
        <v>42625</v>
      </c>
      <c r="W230" t="s">
        <v>1337</v>
      </c>
      <c r="X230" s="11">
        <v>42615</v>
      </c>
      <c r="Z230" s="11">
        <v>42641</v>
      </c>
      <c r="AA230" t="s">
        <v>1338</v>
      </c>
      <c r="AB230" s="11">
        <v>42635</v>
      </c>
      <c r="AC230" s="11">
        <v>42647.463823495367</v>
      </c>
      <c r="AD230" s="11">
        <v>42647.463857569448</v>
      </c>
      <c r="AE230" t="s">
        <v>1339</v>
      </c>
      <c r="AL230" t="s">
        <v>90</v>
      </c>
      <c r="AM230" t="s">
        <v>67</v>
      </c>
      <c r="AQ230" t="s">
        <v>69</v>
      </c>
      <c r="AR230" t="s">
        <v>70</v>
      </c>
      <c r="AS230" t="s">
        <v>71</v>
      </c>
      <c r="AT230" s="12">
        <v>24</v>
      </c>
      <c r="AU230" s="12">
        <v>6</v>
      </c>
    </row>
    <row r="231" spans="1:47">
      <c r="A231" t="s">
        <v>1340</v>
      </c>
      <c r="B231" t="s">
        <v>297</v>
      </c>
      <c r="C231" t="s">
        <v>298</v>
      </c>
      <c r="D231" t="s">
        <v>57</v>
      </c>
      <c r="E231" t="s">
        <v>125</v>
      </c>
      <c r="F231" t="s">
        <v>227</v>
      </c>
      <c r="G231" t="s">
        <v>232</v>
      </c>
      <c r="H231" t="s">
        <v>182</v>
      </c>
      <c r="M231" t="s">
        <v>103</v>
      </c>
      <c r="N231" t="s">
        <v>127</v>
      </c>
      <c r="O231" t="s">
        <v>64</v>
      </c>
      <c r="P231" t="s">
        <v>128</v>
      </c>
      <c r="Q231" t="s">
        <v>146</v>
      </c>
      <c r="R231" t="s">
        <v>1341</v>
      </c>
      <c r="S231" s="11">
        <v>42622</v>
      </c>
      <c r="T231" s="11">
        <v>42625</v>
      </c>
      <c r="U231" s="11">
        <v>42625.351728148147</v>
      </c>
      <c r="V231" s="11">
        <v>42625</v>
      </c>
      <c r="W231" t="s">
        <v>1342</v>
      </c>
      <c r="X231" s="11">
        <v>42615</v>
      </c>
      <c r="Z231" s="11">
        <v>42641</v>
      </c>
      <c r="AA231" t="s">
        <v>1343</v>
      </c>
      <c r="AB231" s="11">
        <v>42629</v>
      </c>
      <c r="AC231" s="11">
        <v>42656.444360879628</v>
      </c>
      <c r="AD231" s="11">
        <v>42656.444370428238</v>
      </c>
      <c r="AE231" t="s">
        <v>1344</v>
      </c>
      <c r="AF231" t="s">
        <v>1344</v>
      </c>
      <c r="AL231" t="s">
        <v>90</v>
      </c>
      <c r="AM231" t="s">
        <v>67</v>
      </c>
      <c r="AQ231" t="s">
        <v>69</v>
      </c>
      <c r="AR231" t="s">
        <v>70</v>
      </c>
      <c r="AS231" t="s">
        <v>71</v>
      </c>
      <c r="AT231" s="12">
        <v>30</v>
      </c>
      <c r="AU231" s="12">
        <v>15</v>
      </c>
    </row>
    <row r="232" spans="1:47">
      <c r="A232" t="s">
        <v>1345</v>
      </c>
      <c r="B232" t="s">
        <v>297</v>
      </c>
      <c r="C232" t="s">
        <v>298</v>
      </c>
      <c r="D232" t="s">
        <v>57</v>
      </c>
      <c r="E232" t="s">
        <v>125</v>
      </c>
      <c r="F232" t="s">
        <v>227</v>
      </c>
      <c r="G232" t="s">
        <v>232</v>
      </c>
      <c r="H232" t="s">
        <v>182</v>
      </c>
      <c r="M232" t="s">
        <v>103</v>
      </c>
      <c r="N232" t="s">
        <v>127</v>
      </c>
      <c r="O232" t="s">
        <v>64</v>
      </c>
      <c r="P232" t="s">
        <v>128</v>
      </c>
      <c r="Q232" t="s">
        <v>146</v>
      </c>
      <c r="R232" t="s">
        <v>1346</v>
      </c>
      <c r="S232" s="11">
        <v>42622</v>
      </c>
      <c r="T232" s="11">
        <v>42625</v>
      </c>
      <c r="U232" s="11">
        <v>42622.618789826389</v>
      </c>
      <c r="V232" s="11">
        <v>42625</v>
      </c>
      <c r="W232" t="s">
        <v>1347</v>
      </c>
      <c r="X232" s="11">
        <v>42615</v>
      </c>
      <c r="Z232" s="11">
        <v>42641</v>
      </c>
      <c r="AA232" t="s">
        <v>1348</v>
      </c>
      <c r="AB232" s="11">
        <v>42627</v>
      </c>
      <c r="AC232" s="11">
        <v>42647.466308402778</v>
      </c>
      <c r="AD232" s="11">
        <v>42647.466327326387</v>
      </c>
      <c r="AE232" t="s">
        <v>1348</v>
      </c>
      <c r="AL232" t="s">
        <v>90</v>
      </c>
      <c r="AM232" t="s">
        <v>67</v>
      </c>
      <c r="AQ232" t="s">
        <v>69</v>
      </c>
      <c r="AR232" t="s">
        <v>70</v>
      </c>
      <c r="AS232" t="s">
        <v>71</v>
      </c>
      <c r="AT232" s="12">
        <v>24</v>
      </c>
      <c r="AU232" s="12">
        <v>6</v>
      </c>
    </row>
    <row r="233" spans="1:47">
      <c r="A233" t="s">
        <v>1349</v>
      </c>
      <c r="B233" t="s">
        <v>297</v>
      </c>
      <c r="C233" t="s">
        <v>298</v>
      </c>
      <c r="D233" t="s">
        <v>57</v>
      </c>
      <c r="E233" t="s">
        <v>125</v>
      </c>
      <c r="F233" t="s">
        <v>227</v>
      </c>
      <c r="G233" t="s">
        <v>232</v>
      </c>
      <c r="H233" t="s">
        <v>182</v>
      </c>
      <c r="M233" t="s">
        <v>103</v>
      </c>
      <c r="N233" t="s">
        <v>127</v>
      </c>
      <c r="O233" t="s">
        <v>64</v>
      </c>
      <c r="P233" t="s">
        <v>128</v>
      </c>
      <c r="Q233" t="s">
        <v>146</v>
      </c>
      <c r="R233" t="s">
        <v>1350</v>
      </c>
      <c r="S233" s="11">
        <v>42622</v>
      </c>
      <c r="T233" s="11">
        <v>42625</v>
      </c>
      <c r="U233" s="11">
        <v>42625.345261006943</v>
      </c>
      <c r="V233" s="11">
        <v>42625</v>
      </c>
      <c r="W233" t="s">
        <v>1351</v>
      </c>
      <c r="X233" s="11">
        <v>42618</v>
      </c>
      <c r="Z233" s="11">
        <v>42641</v>
      </c>
      <c r="AA233" t="s">
        <v>1352</v>
      </c>
      <c r="AB233" s="11">
        <v>42639</v>
      </c>
      <c r="AC233" s="11">
        <v>42647.724362361114</v>
      </c>
      <c r="AD233" s="11">
        <v>42647.724478298609</v>
      </c>
      <c r="AE233" t="s">
        <v>1353</v>
      </c>
      <c r="AH233" t="s">
        <v>95</v>
      </c>
      <c r="AI233" t="s">
        <v>200</v>
      </c>
      <c r="AJ233" t="s">
        <v>1354</v>
      </c>
      <c r="AK233" t="s">
        <v>62</v>
      </c>
      <c r="AL233" t="s">
        <v>156</v>
      </c>
      <c r="AM233" t="s">
        <v>67</v>
      </c>
      <c r="AQ233" t="s">
        <v>69</v>
      </c>
      <c r="AR233" t="s">
        <v>70</v>
      </c>
      <c r="AS233" t="s">
        <v>71</v>
      </c>
      <c r="AT233" s="12">
        <v>21</v>
      </c>
      <c r="AU233" s="12">
        <v>6</v>
      </c>
    </row>
    <row r="234" spans="1:47">
      <c r="A234" t="s">
        <v>1355</v>
      </c>
      <c r="B234" t="s">
        <v>297</v>
      </c>
      <c r="C234" t="s">
        <v>298</v>
      </c>
      <c r="D234" t="s">
        <v>57</v>
      </c>
      <c r="E234" t="s">
        <v>125</v>
      </c>
      <c r="F234" t="s">
        <v>227</v>
      </c>
      <c r="G234" t="s">
        <v>228</v>
      </c>
      <c r="H234" t="s">
        <v>182</v>
      </c>
      <c r="I234" t="s">
        <v>150</v>
      </c>
      <c r="J234" t="s">
        <v>194</v>
      </c>
      <c r="K234" t="s">
        <v>1356</v>
      </c>
      <c r="L234" t="s">
        <v>62</v>
      </c>
      <c r="N234" t="s">
        <v>63</v>
      </c>
      <c r="O234" t="s">
        <v>64</v>
      </c>
      <c r="P234" t="s">
        <v>128</v>
      </c>
      <c r="Q234" t="s">
        <v>146</v>
      </c>
      <c r="R234" t="s">
        <v>1357</v>
      </c>
      <c r="S234" s="11">
        <v>42623</v>
      </c>
      <c r="T234" s="11">
        <v>42625</v>
      </c>
      <c r="U234" s="11">
        <v>42625.336579479168</v>
      </c>
      <c r="V234" s="11">
        <v>42625</v>
      </c>
      <c r="Z234" s="11">
        <v>42641</v>
      </c>
      <c r="AA234" t="s">
        <v>1358</v>
      </c>
      <c r="AB234" s="11">
        <v>42639</v>
      </c>
      <c r="AC234" s="11">
        <v>42647.728497418982</v>
      </c>
      <c r="AD234" s="11">
        <v>42647.728508194443</v>
      </c>
      <c r="AE234" t="s">
        <v>1359</v>
      </c>
      <c r="AL234" t="s">
        <v>90</v>
      </c>
      <c r="AM234" t="s">
        <v>67</v>
      </c>
      <c r="AQ234" t="s">
        <v>69</v>
      </c>
      <c r="AR234" t="s">
        <v>70</v>
      </c>
      <c r="AS234" t="s">
        <v>71</v>
      </c>
      <c r="AT234" s="12">
        <v>21</v>
      </c>
      <c r="AU234" s="12">
        <v>6</v>
      </c>
    </row>
    <row r="235" spans="1:47">
      <c r="A235" t="s">
        <v>1360</v>
      </c>
      <c r="B235" t="s">
        <v>297</v>
      </c>
      <c r="C235" t="s">
        <v>298</v>
      </c>
      <c r="D235" t="s">
        <v>57</v>
      </c>
      <c r="E235" t="s">
        <v>125</v>
      </c>
      <c r="F235" t="s">
        <v>227</v>
      </c>
      <c r="G235" t="s">
        <v>232</v>
      </c>
      <c r="H235" t="s">
        <v>182</v>
      </c>
      <c r="M235" t="s">
        <v>103</v>
      </c>
      <c r="N235" t="s">
        <v>127</v>
      </c>
      <c r="O235" t="s">
        <v>64</v>
      </c>
      <c r="P235" t="s">
        <v>128</v>
      </c>
      <c r="Q235" t="s">
        <v>146</v>
      </c>
      <c r="R235" t="s">
        <v>1361</v>
      </c>
      <c r="S235" s="11">
        <v>42625</v>
      </c>
      <c r="T235" s="11">
        <v>42626</v>
      </c>
      <c r="U235" s="11">
        <v>42625.384918310185</v>
      </c>
      <c r="V235" s="11">
        <v>42626</v>
      </c>
      <c r="W235" t="s">
        <v>1362</v>
      </c>
      <c r="X235" s="11">
        <v>42618</v>
      </c>
      <c r="Z235" s="11">
        <v>42642</v>
      </c>
      <c r="AA235" t="s">
        <v>1363</v>
      </c>
      <c r="AB235" s="11">
        <v>42632</v>
      </c>
      <c r="AC235" s="11">
        <v>42648.475894756943</v>
      </c>
      <c r="AD235" s="11">
        <v>42648.475956863425</v>
      </c>
      <c r="AE235" t="s">
        <v>1364</v>
      </c>
      <c r="AL235" t="s">
        <v>90</v>
      </c>
      <c r="AM235" t="s">
        <v>67</v>
      </c>
      <c r="AQ235" t="s">
        <v>69</v>
      </c>
      <c r="AR235" t="s">
        <v>70</v>
      </c>
      <c r="AS235" t="s">
        <v>71</v>
      </c>
      <c r="AT235" s="12">
        <v>22</v>
      </c>
      <c r="AU235" s="12">
        <v>6</v>
      </c>
    </row>
    <row r="236" spans="1:47">
      <c r="A236" t="s">
        <v>1365</v>
      </c>
      <c r="B236" t="s">
        <v>297</v>
      </c>
      <c r="C236" t="s">
        <v>298</v>
      </c>
      <c r="D236" t="s">
        <v>57</v>
      </c>
      <c r="E236" t="s">
        <v>125</v>
      </c>
      <c r="F236" t="s">
        <v>227</v>
      </c>
      <c r="G236" t="s">
        <v>228</v>
      </c>
      <c r="H236" t="s">
        <v>182</v>
      </c>
      <c r="M236" t="s">
        <v>103</v>
      </c>
      <c r="N236" t="s">
        <v>127</v>
      </c>
      <c r="O236" t="s">
        <v>64</v>
      </c>
      <c r="P236" t="s">
        <v>128</v>
      </c>
      <c r="Q236" t="s">
        <v>146</v>
      </c>
      <c r="R236" t="s">
        <v>1366</v>
      </c>
      <c r="S236" s="11">
        <v>42625</v>
      </c>
      <c r="T236" s="11">
        <v>42626</v>
      </c>
      <c r="U236" s="11">
        <v>42625.665362430555</v>
      </c>
      <c r="V236" s="11">
        <v>42626</v>
      </c>
      <c r="W236" t="s">
        <v>1367</v>
      </c>
      <c r="X236" s="11">
        <v>42619</v>
      </c>
      <c r="Z236" s="11">
        <v>42642</v>
      </c>
      <c r="AA236" t="s">
        <v>1368</v>
      </c>
      <c r="AB236" s="11">
        <v>42640</v>
      </c>
      <c r="AC236" s="11">
        <v>42648.51596827546</v>
      </c>
      <c r="AD236" s="11">
        <v>42648.515976643517</v>
      </c>
      <c r="AE236" t="s">
        <v>1369</v>
      </c>
      <c r="AL236" t="s">
        <v>156</v>
      </c>
      <c r="AM236" t="s">
        <v>67</v>
      </c>
      <c r="AQ236" t="s">
        <v>69</v>
      </c>
      <c r="AR236" t="s">
        <v>70</v>
      </c>
      <c r="AS236" t="s">
        <v>71</v>
      </c>
      <c r="AT236" s="12">
        <v>22</v>
      </c>
      <c r="AU236" s="12">
        <v>6</v>
      </c>
    </row>
    <row r="237" spans="1:47">
      <c r="A237" t="s">
        <v>1370</v>
      </c>
      <c r="B237" t="s">
        <v>297</v>
      </c>
      <c r="C237" t="s">
        <v>298</v>
      </c>
      <c r="D237" t="s">
        <v>57</v>
      </c>
      <c r="E237" t="s">
        <v>125</v>
      </c>
      <c r="F237" t="s">
        <v>227</v>
      </c>
      <c r="G237" t="s">
        <v>228</v>
      </c>
      <c r="H237" t="s">
        <v>182</v>
      </c>
      <c r="M237" t="s">
        <v>103</v>
      </c>
      <c r="N237" t="s">
        <v>127</v>
      </c>
      <c r="O237" t="s">
        <v>64</v>
      </c>
      <c r="P237" t="s">
        <v>128</v>
      </c>
      <c r="Q237" t="s">
        <v>146</v>
      </c>
      <c r="R237" t="s">
        <v>1371</v>
      </c>
      <c r="S237" s="11">
        <v>42625</v>
      </c>
      <c r="T237" s="11">
        <v>42626</v>
      </c>
      <c r="U237" s="11">
        <v>42625.455314432867</v>
      </c>
      <c r="V237" s="11">
        <v>42626</v>
      </c>
      <c r="W237" t="s">
        <v>1372</v>
      </c>
      <c r="X237" s="11">
        <v>42619</v>
      </c>
      <c r="Z237" s="11">
        <v>42642</v>
      </c>
      <c r="AA237" t="s">
        <v>1373</v>
      </c>
      <c r="AB237" s="11">
        <v>42641</v>
      </c>
      <c r="AC237" s="11">
        <v>42648.529975740741</v>
      </c>
      <c r="AD237" s="11">
        <v>42648.530035173608</v>
      </c>
      <c r="AE237" t="s">
        <v>1374</v>
      </c>
      <c r="AL237" t="s">
        <v>90</v>
      </c>
      <c r="AM237" t="s">
        <v>67</v>
      </c>
      <c r="AQ237" t="s">
        <v>69</v>
      </c>
      <c r="AR237" t="s">
        <v>70</v>
      </c>
      <c r="AS237" t="s">
        <v>71</v>
      </c>
      <c r="AT237" s="12">
        <v>22</v>
      </c>
      <c r="AU237" s="12">
        <v>6</v>
      </c>
    </row>
    <row r="238" spans="1:47">
      <c r="A238" t="s">
        <v>1375</v>
      </c>
      <c r="B238" t="s">
        <v>297</v>
      </c>
      <c r="C238" t="s">
        <v>298</v>
      </c>
      <c r="D238" t="s">
        <v>57</v>
      </c>
      <c r="E238" t="s">
        <v>125</v>
      </c>
      <c r="F238" t="s">
        <v>227</v>
      </c>
      <c r="G238" t="s">
        <v>232</v>
      </c>
      <c r="H238" t="s">
        <v>182</v>
      </c>
      <c r="M238" t="s">
        <v>103</v>
      </c>
      <c r="N238" t="s">
        <v>127</v>
      </c>
      <c r="O238" t="s">
        <v>64</v>
      </c>
      <c r="P238" t="s">
        <v>128</v>
      </c>
      <c r="Q238" t="s">
        <v>146</v>
      </c>
      <c r="R238" t="s">
        <v>1376</v>
      </c>
      <c r="S238" s="11">
        <v>42625</v>
      </c>
      <c r="T238" s="11">
        <v>42626</v>
      </c>
      <c r="U238" s="11">
        <v>42625.711430717594</v>
      </c>
      <c r="V238" s="11">
        <v>42626</v>
      </c>
      <c r="W238" t="s">
        <v>1377</v>
      </c>
      <c r="X238" s="11">
        <v>42619</v>
      </c>
      <c r="Z238" s="11">
        <v>42642</v>
      </c>
      <c r="AA238" t="s">
        <v>1378</v>
      </c>
      <c r="AB238" s="11">
        <v>42628</v>
      </c>
      <c r="AC238" s="11">
        <v>42648.486659942129</v>
      </c>
      <c r="AD238" s="11">
        <v>42648.486671805556</v>
      </c>
      <c r="AE238" t="s">
        <v>1379</v>
      </c>
      <c r="AL238" t="s">
        <v>156</v>
      </c>
      <c r="AM238" t="s">
        <v>67</v>
      </c>
      <c r="AQ238" t="s">
        <v>69</v>
      </c>
      <c r="AR238" t="s">
        <v>70</v>
      </c>
      <c r="AS238" t="s">
        <v>71</v>
      </c>
      <c r="AT238" s="12">
        <v>22</v>
      </c>
      <c r="AU238" s="12">
        <v>6</v>
      </c>
    </row>
    <row r="239" spans="1:47">
      <c r="A239" t="s">
        <v>1380</v>
      </c>
      <c r="B239" t="s">
        <v>297</v>
      </c>
      <c r="C239" t="s">
        <v>298</v>
      </c>
      <c r="D239" t="s">
        <v>57</v>
      </c>
      <c r="E239" t="s">
        <v>125</v>
      </c>
      <c r="F239" t="s">
        <v>227</v>
      </c>
      <c r="G239" t="s">
        <v>232</v>
      </c>
      <c r="H239" t="s">
        <v>182</v>
      </c>
      <c r="M239" t="s">
        <v>103</v>
      </c>
      <c r="N239" t="s">
        <v>127</v>
      </c>
      <c r="O239" t="s">
        <v>64</v>
      </c>
      <c r="P239" t="s">
        <v>128</v>
      </c>
      <c r="Q239" t="s">
        <v>146</v>
      </c>
      <c r="R239" t="s">
        <v>1381</v>
      </c>
      <c r="S239" s="11">
        <v>42625</v>
      </c>
      <c r="T239" s="11">
        <v>42626</v>
      </c>
      <c r="U239" s="11">
        <v>42625.711021782408</v>
      </c>
      <c r="V239" s="11">
        <v>42626</v>
      </c>
      <c r="W239" t="s">
        <v>1382</v>
      </c>
      <c r="X239" s="11">
        <v>42619</v>
      </c>
      <c r="Z239" s="11">
        <v>42642</v>
      </c>
      <c r="AA239" t="s">
        <v>1383</v>
      </c>
      <c r="AB239" s="11">
        <v>42639</v>
      </c>
      <c r="AC239" s="11">
        <v>42648.499947939818</v>
      </c>
      <c r="AD239" s="11">
        <v>42648.499959525463</v>
      </c>
      <c r="AE239" t="s">
        <v>1384</v>
      </c>
      <c r="AH239" t="s">
        <v>101</v>
      </c>
      <c r="AI239" t="s">
        <v>251</v>
      </c>
      <c r="AJ239" t="s">
        <v>252</v>
      </c>
      <c r="AL239" t="s">
        <v>90</v>
      </c>
      <c r="AM239" t="s">
        <v>67</v>
      </c>
      <c r="AQ239" t="s">
        <v>69</v>
      </c>
      <c r="AR239" t="s">
        <v>70</v>
      </c>
      <c r="AS239" t="s">
        <v>71</v>
      </c>
      <c r="AT239" s="12">
        <v>22</v>
      </c>
      <c r="AU239" s="12">
        <v>6</v>
      </c>
    </row>
    <row r="240" spans="1:47">
      <c r="A240" t="s">
        <v>1385</v>
      </c>
      <c r="B240" t="s">
        <v>297</v>
      </c>
      <c r="C240" t="s">
        <v>298</v>
      </c>
      <c r="D240" t="s">
        <v>57</v>
      </c>
      <c r="E240" t="s">
        <v>216</v>
      </c>
      <c r="F240" t="s">
        <v>227</v>
      </c>
      <c r="G240" t="s">
        <v>232</v>
      </c>
      <c r="H240" t="s">
        <v>1064</v>
      </c>
      <c r="M240" t="s">
        <v>103</v>
      </c>
      <c r="N240" t="s">
        <v>127</v>
      </c>
      <c r="O240" t="s">
        <v>77</v>
      </c>
      <c r="P240" t="s">
        <v>128</v>
      </c>
      <c r="Q240" t="s">
        <v>146</v>
      </c>
      <c r="R240" t="s">
        <v>1386</v>
      </c>
      <c r="S240" s="11">
        <v>42625</v>
      </c>
      <c r="T240" s="11">
        <v>42626</v>
      </c>
      <c r="U240" s="11">
        <v>42625.580128125002</v>
      </c>
      <c r="V240" s="11">
        <v>42626</v>
      </c>
      <c r="W240" t="s">
        <v>1387</v>
      </c>
      <c r="X240" s="11">
        <v>42620</v>
      </c>
      <c r="Z240" s="11">
        <v>42642</v>
      </c>
      <c r="AA240" t="s">
        <v>1388</v>
      </c>
      <c r="AB240" s="11">
        <v>42650</v>
      </c>
      <c r="AC240" s="11">
        <v>42653.501101909722</v>
      </c>
      <c r="AD240" s="11">
        <v>42653.501109606485</v>
      </c>
      <c r="AE240" t="s">
        <v>1389</v>
      </c>
      <c r="AF240" t="s">
        <v>1389</v>
      </c>
      <c r="AH240" t="s">
        <v>78</v>
      </c>
      <c r="AI240" t="s">
        <v>88</v>
      </c>
      <c r="AJ240" t="s">
        <v>148</v>
      </c>
      <c r="AK240" t="s">
        <v>62</v>
      </c>
      <c r="AL240" t="s">
        <v>90</v>
      </c>
      <c r="AM240" t="s">
        <v>67</v>
      </c>
      <c r="AQ240" t="s">
        <v>69</v>
      </c>
      <c r="AR240" t="s">
        <v>70</v>
      </c>
      <c r="AS240" t="s">
        <v>71</v>
      </c>
      <c r="AT240" s="12">
        <v>27</v>
      </c>
      <c r="AU240" s="12">
        <v>11</v>
      </c>
    </row>
    <row r="241" spans="1:47">
      <c r="A241" t="s">
        <v>1390</v>
      </c>
      <c r="B241" t="s">
        <v>297</v>
      </c>
      <c r="C241" t="s">
        <v>298</v>
      </c>
      <c r="D241" t="s">
        <v>57</v>
      </c>
      <c r="E241" t="s">
        <v>216</v>
      </c>
      <c r="F241" t="s">
        <v>227</v>
      </c>
      <c r="G241" t="s">
        <v>231</v>
      </c>
      <c r="H241" t="s">
        <v>1064</v>
      </c>
      <c r="M241" t="s">
        <v>103</v>
      </c>
      <c r="N241" t="s">
        <v>320</v>
      </c>
      <c r="O241" t="s">
        <v>64</v>
      </c>
      <c r="P241" t="s">
        <v>128</v>
      </c>
      <c r="Q241" t="s">
        <v>146</v>
      </c>
      <c r="R241" t="s">
        <v>1391</v>
      </c>
      <c r="S241" s="11">
        <v>42625</v>
      </c>
      <c r="T241" s="11">
        <v>42626</v>
      </c>
      <c r="U241" s="11">
        <v>42625.45311894676</v>
      </c>
      <c r="V241" s="11">
        <v>42626</v>
      </c>
      <c r="W241" t="s">
        <v>1392</v>
      </c>
      <c r="X241" s="11">
        <v>42620</v>
      </c>
      <c r="Z241" s="11">
        <v>42642</v>
      </c>
      <c r="AC241" s="11">
        <v>42646.434323865738</v>
      </c>
      <c r="AD241" s="11">
        <v>42646.434340821761</v>
      </c>
      <c r="AE241" t="s">
        <v>1393</v>
      </c>
      <c r="AF241" t="s">
        <v>1393</v>
      </c>
      <c r="AL241" t="s">
        <v>90</v>
      </c>
      <c r="AM241" t="s">
        <v>67</v>
      </c>
      <c r="AQ241" t="s">
        <v>69</v>
      </c>
      <c r="AR241" t="s">
        <v>70</v>
      </c>
      <c r="AS241" t="s">
        <v>71</v>
      </c>
      <c r="AT241" s="12">
        <v>20</v>
      </c>
      <c r="AU241" s="12">
        <v>4</v>
      </c>
    </row>
    <row r="242" spans="1:47">
      <c r="A242" t="s">
        <v>1394</v>
      </c>
      <c r="B242" t="s">
        <v>297</v>
      </c>
      <c r="C242" t="s">
        <v>298</v>
      </c>
      <c r="D242" t="s">
        <v>57</v>
      </c>
      <c r="E242" t="s">
        <v>125</v>
      </c>
      <c r="F242" t="s">
        <v>227</v>
      </c>
      <c r="G242" t="s">
        <v>244</v>
      </c>
      <c r="H242" t="s">
        <v>182</v>
      </c>
      <c r="M242" t="s">
        <v>103</v>
      </c>
      <c r="N242" t="s">
        <v>127</v>
      </c>
      <c r="O242" t="s">
        <v>64</v>
      </c>
      <c r="P242" t="s">
        <v>128</v>
      </c>
      <c r="Q242" t="s">
        <v>146</v>
      </c>
      <c r="R242" t="s">
        <v>1395</v>
      </c>
      <c r="S242" s="11">
        <v>42625</v>
      </c>
      <c r="T242" s="11">
        <v>42626</v>
      </c>
      <c r="U242" s="11">
        <v>42625.710748900463</v>
      </c>
      <c r="V242" s="11">
        <v>42626</v>
      </c>
      <c r="W242" t="s">
        <v>1396</v>
      </c>
      <c r="X242" s="11">
        <v>42620</v>
      </c>
      <c r="Z242" s="11">
        <v>42642</v>
      </c>
      <c r="AA242" t="s">
        <v>1397</v>
      </c>
      <c r="AB242" s="11">
        <v>42634</v>
      </c>
      <c r="AC242" s="11">
        <v>42648.502333321761</v>
      </c>
      <c r="AD242" s="11">
        <v>42648.502344236113</v>
      </c>
      <c r="AE242" t="s">
        <v>1398</v>
      </c>
      <c r="AL242" t="s">
        <v>156</v>
      </c>
      <c r="AM242" t="s">
        <v>67</v>
      </c>
      <c r="AQ242" t="s">
        <v>69</v>
      </c>
      <c r="AR242" t="s">
        <v>70</v>
      </c>
      <c r="AS242" t="s">
        <v>71</v>
      </c>
      <c r="AT242" s="12">
        <v>22</v>
      </c>
      <c r="AU242" s="12">
        <v>6</v>
      </c>
    </row>
    <row r="243" spans="1:47">
      <c r="A243" t="s">
        <v>1399</v>
      </c>
      <c r="B243" t="s">
        <v>297</v>
      </c>
      <c r="C243" t="s">
        <v>298</v>
      </c>
      <c r="D243" t="s">
        <v>57</v>
      </c>
      <c r="E243" t="s">
        <v>125</v>
      </c>
      <c r="F243" t="s">
        <v>227</v>
      </c>
      <c r="G243" t="s">
        <v>232</v>
      </c>
      <c r="H243" t="s">
        <v>182</v>
      </c>
      <c r="M243" t="s">
        <v>103</v>
      </c>
      <c r="N243" t="s">
        <v>320</v>
      </c>
      <c r="O243" t="s">
        <v>64</v>
      </c>
      <c r="P243" t="s">
        <v>128</v>
      </c>
      <c r="Q243" t="s">
        <v>146</v>
      </c>
      <c r="R243" t="s">
        <v>1400</v>
      </c>
      <c r="S243" s="11">
        <v>42625</v>
      </c>
      <c r="T243" s="11">
        <v>42626</v>
      </c>
      <c r="U243" s="11">
        <v>42625.565698449071</v>
      </c>
      <c r="V243" s="11">
        <v>42626</v>
      </c>
      <c r="Z243" s="11">
        <v>42642</v>
      </c>
      <c r="AA243" t="s">
        <v>1401</v>
      </c>
      <c r="AB243" s="11">
        <v>42635</v>
      </c>
      <c r="AC243" s="11">
        <v>42657.487749687498</v>
      </c>
      <c r="AD243" s="11">
        <v>42657.487762685188</v>
      </c>
      <c r="AE243" t="s">
        <v>1402</v>
      </c>
      <c r="AH243" t="s">
        <v>101</v>
      </c>
      <c r="AI243" t="s">
        <v>110</v>
      </c>
      <c r="AJ243" t="s">
        <v>1403</v>
      </c>
      <c r="AK243" t="s">
        <v>75</v>
      </c>
      <c r="AL243" t="s">
        <v>156</v>
      </c>
      <c r="AM243" t="s">
        <v>67</v>
      </c>
      <c r="AQ243" t="s">
        <v>69</v>
      </c>
      <c r="AR243" t="s">
        <v>70</v>
      </c>
      <c r="AS243" t="s">
        <v>71</v>
      </c>
      <c r="AT243" s="12">
        <v>31</v>
      </c>
      <c r="AU243" s="12">
        <v>15</v>
      </c>
    </row>
    <row r="244" spans="1:47">
      <c r="A244" t="s">
        <v>1404</v>
      </c>
      <c r="B244" t="s">
        <v>297</v>
      </c>
      <c r="C244" t="s">
        <v>298</v>
      </c>
      <c r="D244" t="s">
        <v>57</v>
      </c>
      <c r="E244" t="s">
        <v>125</v>
      </c>
      <c r="F244" t="s">
        <v>227</v>
      </c>
      <c r="G244" t="s">
        <v>232</v>
      </c>
      <c r="H244" t="s">
        <v>182</v>
      </c>
      <c r="M244" t="s">
        <v>103</v>
      </c>
      <c r="N244" t="s">
        <v>127</v>
      </c>
      <c r="O244" t="s">
        <v>64</v>
      </c>
      <c r="P244" t="s">
        <v>128</v>
      </c>
      <c r="Q244" t="s">
        <v>146</v>
      </c>
      <c r="R244" t="s">
        <v>1405</v>
      </c>
      <c r="S244" s="11">
        <v>42625</v>
      </c>
      <c r="T244" s="11">
        <v>42626</v>
      </c>
      <c r="U244" s="11">
        <v>42625.452064988429</v>
      </c>
      <c r="V244" s="11">
        <v>42626</v>
      </c>
      <c r="W244" t="s">
        <v>1406</v>
      </c>
      <c r="X244" s="11">
        <v>42620</v>
      </c>
      <c r="Z244" s="11">
        <v>42642</v>
      </c>
      <c r="AC244" s="11">
        <v>42653.361010682871</v>
      </c>
      <c r="AD244" s="11">
        <v>42653.361018113428</v>
      </c>
      <c r="AE244" t="s">
        <v>1407</v>
      </c>
      <c r="AH244" t="s">
        <v>144</v>
      </c>
      <c r="AI244" t="s">
        <v>1408</v>
      </c>
      <c r="AJ244" t="s">
        <v>1409</v>
      </c>
      <c r="AK244" t="s">
        <v>80</v>
      </c>
      <c r="AL244" t="s">
        <v>156</v>
      </c>
      <c r="AM244" t="s">
        <v>67</v>
      </c>
      <c r="AQ244" t="s">
        <v>69</v>
      </c>
      <c r="AR244" t="s">
        <v>70</v>
      </c>
      <c r="AS244" t="s">
        <v>71</v>
      </c>
      <c r="AT244" s="12">
        <v>27</v>
      </c>
      <c r="AU244" s="12">
        <v>11</v>
      </c>
    </row>
    <row r="245" spans="1:47">
      <c r="A245" t="s">
        <v>1410</v>
      </c>
      <c r="B245" t="s">
        <v>297</v>
      </c>
      <c r="C245" t="s">
        <v>298</v>
      </c>
      <c r="D245" t="s">
        <v>57</v>
      </c>
      <c r="E245" t="s">
        <v>125</v>
      </c>
      <c r="F245" t="s">
        <v>227</v>
      </c>
      <c r="G245" t="s">
        <v>228</v>
      </c>
      <c r="H245" t="s">
        <v>182</v>
      </c>
      <c r="M245" t="s">
        <v>103</v>
      </c>
      <c r="N245" t="s">
        <v>127</v>
      </c>
      <c r="O245" t="s">
        <v>77</v>
      </c>
      <c r="P245" t="s">
        <v>128</v>
      </c>
      <c r="Q245" t="s">
        <v>146</v>
      </c>
      <c r="R245" t="s">
        <v>1411</v>
      </c>
      <c r="S245" s="11">
        <v>42625</v>
      </c>
      <c r="T245" s="11">
        <v>42626</v>
      </c>
      <c r="U245" s="11">
        <v>42625.710134247682</v>
      </c>
      <c r="V245" s="11">
        <v>42626</v>
      </c>
      <c r="W245" t="s">
        <v>1412</v>
      </c>
      <c r="X245" s="11">
        <v>42621</v>
      </c>
      <c r="Z245" s="11">
        <v>42642</v>
      </c>
      <c r="AA245" t="s">
        <v>1413</v>
      </c>
      <c r="AB245" s="11">
        <v>42632</v>
      </c>
      <c r="AC245" s="11">
        <v>42648.507471886573</v>
      </c>
      <c r="AD245" s="11">
        <v>42648.507504479167</v>
      </c>
      <c r="AE245" t="s">
        <v>1414</v>
      </c>
      <c r="AL245" t="s">
        <v>90</v>
      </c>
      <c r="AM245" t="s">
        <v>67</v>
      </c>
      <c r="AQ245" t="s">
        <v>69</v>
      </c>
      <c r="AR245" t="s">
        <v>70</v>
      </c>
      <c r="AS245" t="s">
        <v>71</v>
      </c>
      <c r="AT245" s="12">
        <v>22</v>
      </c>
      <c r="AU245" s="12">
        <v>6</v>
      </c>
    </row>
    <row r="246" spans="1:47">
      <c r="A246" t="s">
        <v>1415</v>
      </c>
      <c r="B246" t="s">
        <v>297</v>
      </c>
      <c r="C246" t="s">
        <v>298</v>
      </c>
      <c r="D246" t="s">
        <v>57</v>
      </c>
      <c r="E246" t="s">
        <v>216</v>
      </c>
      <c r="F246" t="s">
        <v>227</v>
      </c>
      <c r="G246" t="s">
        <v>231</v>
      </c>
      <c r="H246" t="s">
        <v>1064</v>
      </c>
      <c r="M246" t="s">
        <v>103</v>
      </c>
      <c r="N246" t="s">
        <v>127</v>
      </c>
      <c r="O246" t="s">
        <v>64</v>
      </c>
      <c r="P246" t="s">
        <v>128</v>
      </c>
      <c r="Q246" t="s">
        <v>146</v>
      </c>
      <c r="R246" t="s">
        <v>1416</v>
      </c>
      <c r="S246" s="11">
        <v>42625</v>
      </c>
      <c r="T246" s="11">
        <v>42626</v>
      </c>
      <c r="U246" s="11">
        <v>42625.460776064814</v>
      </c>
      <c r="V246" s="11">
        <v>42626</v>
      </c>
      <c r="W246" t="s">
        <v>1417</v>
      </c>
      <c r="X246" s="11">
        <v>42621</v>
      </c>
      <c r="Z246" s="11">
        <v>42642</v>
      </c>
      <c r="AA246" t="s">
        <v>1418</v>
      </c>
      <c r="AB246" s="11">
        <v>42646</v>
      </c>
      <c r="AC246" s="11">
        <v>42647.480112395831</v>
      </c>
      <c r="AD246" s="11">
        <v>42647.480146782407</v>
      </c>
      <c r="AE246" t="s">
        <v>1419</v>
      </c>
      <c r="AF246" t="s">
        <v>1419</v>
      </c>
      <c r="AL246" t="s">
        <v>90</v>
      </c>
      <c r="AM246" t="s">
        <v>67</v>
      </c>
      <c r="AQ246" t="s">
        <v>69</v>
      </c>
      <c r="AR246" t="s">
        <v>70</v>
      </c>
      <c r="AS246" t="s">
        <v>71</v>
      </c>
      <c r="AT246" s="12">
        <v>21</v>
      </c>
      <c r="AU246" s="12">
        <v>5</v>
      </c>
    </row>
    <row r="247" spans="1:47">
      <c r="A247" t="s">
        <v>1420</v>
      </c>
      <c r="B247" t="s">
        <v>297</v>
      </c>
      <c r="C247" t="s">
        <v>298</v>
      </c>
      <c r="D247" t="s">
        <v>57</v>
      </c>
      <c r="E247" t="s">
        <v>125</v>
      </c>
      <c r="F247" t="s">
        <v>227</v>
      </c>
      <c r="G247" t="s">
        <v>232</v>
      </c>
      <c r="H247" t="s">
        <v>182</v>
      </c>
      <c r="M247" t="s">
        <v>103</v>
      </c>
      <c r="N247" t="s">
        <v>127</v>
      </c>
      <c r="O247" t="s">
        <v>64</v>
      </c>
      <c r="P247" t="s">
        <v>128</v>
      </c>
      <c r="Q247" t="s">
        <v>146</v>
      </c>
      <c r="R247" t="s">
        <v>1421</v>
      </c>
      <c r="S247" s="11">
        <v>42625</v>
      </c>
      <c r="T247" s="11">
        <v>42626</v>
      </c>
      <c r="U247" s="11">
        <v>42625.4499453588</v>
      </c>
      <c r="V247" s="11">
        <v>42626</v>
      </c>
      <c r="W247" t="s">
        <v>1422</v>
      </c>
      <c r="X247" s="11">
        <v>42621</v>
      </c>
      <c r="Z247" s="11">
        <v>42642</v>
      </c>
      <c r="AA247" t="s">
        <v>1423</v>
      </c>
      <c r="AB247" s="11">
        <v>42622</v>
      </c>
      <c r="AC247" s="11">
        <v>42648.538784421296</v>
      </c>
      <c r="AD247" s="11">
        <v>42648.538809212965</v>
      </c>
      <c r="AE247" t="s">
        <v>1424</v>
      </c>
      <c r="AL247" t="s">
        <v>90</v>
      </c>
      <c r="AM247" t="s">
        <v>67</v>
      </c>
      <c r="AQ247" t="s">
        <v>69</v>
      </c>
      <c r="AR247" t="s">
        <v>70</v>
      </c>
      <c r="AS247" t="s">
        <v>71</v>
      </c>
      <c r="AT247" s="12">
        <v>22</v>
      </c>
      <c r="AU247" s="12">
        <v>6</v>
      </c>
    </row>
    <row r="248" spans="1:47">
      <c r="A248" t="s">
        <v>1425</v>
      </c>
      <c r="B248" t="s">
        <v>297</v>
      </c>
      <c r="C248" t="s">
        <v>298</v>
      </c>
      <c r="D248" t="s">
        <v>57</v>
      </c>
      <c r="E248" t="s">
        <v>125</v>
      </c>
      <c r="F248" t="s">
        <v>227</v>
      </c>
      <c r="G248" t="s">
        <v>232</v>
      </c>
      <c r="H248" t="s">
        <v>182</v>
      </c>
      <c r="M248" t="s">
        <v>103</v>
      </c>
      <c r="N248" t="s">
        <v>127</v>
      </c>
      <c r="O248" t="s">
        <v>77</v>
      </c>
      <c r="P248" t="s">
        <v>128</v>
      </c>
      <c r="Q248" t="s">
        <v>146</v>
      </c>
      <c r="R248" t="s">
        <v>1426</v>
      </c>
      <c r="S248" s="11">
        <v>42625</v>
      </c>
      <c r="T248" s="11">
        <v>42626</v>
      </c>
      <c r="U248" s="11">
        <v>42625.452582916667</v>
      </c>
      <c r="V248" s="11">
        <v>42626</v>
      </c>
      <c r="W248" t="s">
        <v>1427</v>
      </c>
      <c r="X248" s="11">
        <v>42621</v>
      </c>
      <c r="Z248" s="11">
        <v>42642</v>
      </c>
      <c r="AA248" t="s">
        <v>1428</v>
      </c>
      <c r="AB248" s="11">
        <v>42633</v>
      </c>
      <c r="AC248" s="11">
        <v>42648.53280734954</v>
      </c>
      <c r="AD248" s="11">
        <v>42648.532853657409</v>
      </c>
      <c r="AE248" t="s">
        <v>1429</v>
      </c>
      <c r="AL248" t="s">
        <v>156</v>
      </c>
      <c r="AM248" t="s">
        <v>67</v>
      </c>
      <c r="AQ248" t="s">
        <v>69</v>
      </c>
      <c r="AR248" t="s">
        <v>70</v>
      </c>
      <c r="AS248" t="s">
        <v>71</v>
      </c>
      <c r="AT248" s="12">
        <v>22</v>
      </c>
      <c r="AU248" s="12">
        <v>6</v>
      </c>
    </row>
    <row r="249" spans="1:47">
      <c r="A249" t="s">
        <v>1430</v>
      </c>
      <c r="B249" t="s">
        <v>297</v>
      </c>
      <c r="C249" t="s">
        <v>298</v>
      </c>
      <c r="D249" t="s">
        <v>57</v>
      </c>
      <c r="E249" t="s">
        <v>125</v>
      </c>
      <c r="F249" t="s">
        <v>227</v>
      </c>
      <c r="G249" t="s">
        <v>232</v>
      </c>
      <c r="H249" t="s">
        <v>182</v>
      </c>
      <c r="M249" t="s">
        <v>103</v>
      </c>
      <c r="N249" t="s">
        <v>320</v>
      </c>
      <c r="O249" t="s">
        <v>64</v>
      </c>
      <c r="P249" t="s">
        <v>128</v>
      </c>
      <c r="Q249" t="s">
        <v>146</v>
      </c>
      <c r="R249" t="s">
        <v>1431</v>
      </c>
      <c r="S249" s="11">
        <v>42625</v>
      </c>
      <c r="T249" s="11">
        <v>42626</v>
      </c>
      <c r="U249" s="11">
        <v>42625.655271215277</v>
      </c>
      <c r="V249" s="11">
        <v>42626</v>
      </c>
      <c r="W249" t="s">
        <v>1432</v>
      </c>
      <c r="X249" s="11">
        <v>42622</v>
      </c>
      <c r="Z249" s="11">
        <v>42642</v>
      </c>
      <c r="AC249" s="11">
        <v>42656.454690381943</v>
      </c>
      <c r="AD249" s="11">
        <v>42656.454764629627</v>
      </c>
      <c r="AE249" t="s">
        <v>1433</v>
      </c>
      <c r="AF249" t="s">
        <v>1433</v>
      </c>
      <c r="AL249" t="s">
        <v>90</v>
      </c>
      <c r="AM249" t="s">
        <v>67</v>
      </c>
      <c r="AQ249" t="s">
        <v>69</v>
      </c>
      <c r="AR249" t="s">
        <v>70</v>
      </c>
      <c r="AS249" t="s">
        <v>71</v>
      </c>
      <c r="AT249" s="12">
        <v>30</v>
      </c>
      <c r="AU249" s="12">
        <v>14</v>
      </c>
    </row>
    <row r="250" spans="1:47">
      <c r="A250" t="s">
        <v>1434</v>
      </c>
      <c r="B250" t="s">
        <v>297</v>
      </c>
      <c r="C250" t="s">
        <v>298</v>
      </c>
      <c r="D250" t="s">
        <v>57</v>
      </c>
      <c r="E250" t="s">
        <v>216</v>
      </c>
      <c r="F250" t="s">
        <v>227</v>
      </c>
      <c r="G250" t="s">
        <v>231</v>
      </c>
      <c r="H250" t="s">
        <v>1064</v>
      </c>
      <c r="M250" t="s">
        <v>103</v>
      </c>
      <c r="N250" t="s">
        <v>127</v>
      </c>
      <c r="O250" t="s">
        <v>77</v>
      </c>
      <c r="P250" t="s">
        <v>128</v>
      </c>
      <c r="Q250" t="s">
        <v>146</v>
      </c>
      <c r="R250" t="s">
        <v>1435</v>
      </c>
      <c r="S250" s="11">
        <v>42625</v>
      </c>
      <c r="T250" s="11">
        <v>42626</v>
      </c>
      <c r="U250" s="11">
        <v>42627.325648043981</v>
      </c>
      <c r="V250" s="11">
        <v>42626</v>
      </c>
      <c r="W250" t="s">
        <v>1436</v>
      </c>
      <c r="X250" s="11">
        <v>42625</v>
      </c>
      <c r="Z250" s="11">
        <v>42642</v>
      </c>
      <c r="AA250" t="s">
        <v>1437</v>
      </c>
      <c r="AB250" s="11">
        <v>42641</v>
      </c>
      <c r="AC250" s="11">
        <v>42647.492437638888</v>
      </c>
      <c r="AD250" s="11">
        <v>42647.492576226854</v>
      </c>
      <c r="AE250" t="s">
        <v>1438</v>
      </c>
      <c r="AF250" t="s">
        <v>1438</v>
      </c>
      <c r="AL250" t="s">
        <v>90</v>
      </c>
      <c r="AM250" t="s">
        <v>67</v>
      </c>
      <c r="AQ250" t="s">
        <v>69</v>
      </c>
      <c r="AR250" t="s">
        <v>70</v>
      </c>
      <c r="AS250" t="s">
        <v>71</v>
      </c>
      <c r="AT250" s="12">
        <v>19</v>
      </c>
      <c r="AU250" s="12">
        <v>5</v>
      </c>
    </row>
    <row r="251" spans="1:47">
      <c r="A251" t="s">
        <v>1439</v>
      </c>
      <c r="B251" t="s">
        <v>297</v>
      </c>
      <c r="C251" t="s">
        <v>298</v>
      </c>
      <c r="D251" t="s">
        <v>57</v>
      </c>
      <c r="E251" t="s">
        <v>125</v>
      </c>
      <c r="F251" t="s">
        <v>227</v>
      </c>
      <c r="G251" t="s">
        <v>228</v>
      </c>
      <c r="H251" t="s">
        <v>182</v>
      </c>
      <c r="M251" t="s">
        <v>103</v>
      </c>
      <c r="N251" t="s">
        <v>127</v>
      </c>
      <c r="O251" t="s">
        <v>77</v>
      </c>
      <c r="P251" t="s">
        <v>128</v>
      </c>
      <c r="Q251" t="s">
        <v>146</v>
      </c>
      <c r="R251" t="s">
        <v>1440</v>
      </c>
      <c r="S251" s="11">
        <v>42625</v>
      </c>
      <c r="T251" s="11">
        <v>42626</v>
      </c>
      <c r="U251" s="11">
        <v>42625.706157696761</v>
      </c>
      <c r="V251" s="11">
        <v>42626</v>
      </c>
      <c r="W251" t="s">
        <v>1441</v>
      </c>
      <c r="X251" s="11">
        <v>42625</v>
      </c>
      <c r="Z251" s="11">
        <v>42642</v>
      </c>
      <c r="AA251" t="s">
        <v>1442</v>
      </c>
      <c r="AB251" s="11">
        <v>42632</v>
      </c>
      <c r="AC251" s="11">
        <v>42648.512297511574</v>
      </c>
      <c r="AD251" s="11">
        <v>42648.512321215276</v>
      </c>
      <c r="AE251" t="s">
        <v>1443</v>
      </c>
      <c r="AL251" t="s">
        <v>90</v>
      </c>
      <c r="AM251" t="s">
        <v>67</v>
      </c>
      <c r="AQ251" t="s">
        <v>69</v>
      </c>
      <c r="AR251" t="s">
        <v>70</v>
      </c>
      <c r="AS251" t="s">
        <v>71</v>
      </c>
      <c r="AT251" s="12">
        <v>22</v>
      </c>
      <c r="AU251" s="12">
        <v>6</v>
      </c>
    </row>
    <row r="252" spans="1:47">
      <c r="A252" t="s">
        <v>1444</v>
      </c>
      <c r="B252" t="s">
        <v>297</v>
      </c>
      <c r="C252" t="s">
        <v>298</v>
      </c>
      <c r="D252" t="s">
        <v>57</v>
      </c>
      <c r="E252" t="s">
        <v>125</v>
      </c>
      <c r="F252" t="s">
        <v>227</v>
      </c>
      <c r="G252" t="s">
        <v>228</v>
      </c>
      <c r="H252" t="s">
        <v>182</v>
      </c>
      <c r="M252" t="s">
        <v>103</v>
      </c>
      <c r="N252" t="s">
        <v>127</v>
      </c>
      <c r="O252" t="s">
        <v>64</v>
      </c>
      <c r="P252" t="s">
        <v>128</v>
      </c>
      <c r="Q252" t="s">
        <v>146</v>
      </c>
      <c r="R252" t="s">
        <v>1445</v>
      </c>
      <c r="S252" s="11">
        <v>42625</v>
      </c>
      <c r="T252" s="11">
        <v>42626</v>
      </c>
      <c r="U252" s="11">
        <v>42625.646093854164</v>
      </c>
      <c r="V252" s="11">
        <v>42626</v>
      </c>
      <c r="W252" t="s">
        <v>1446</v>
      </c>
      <c r="X252" s="11">
        <v>42625</v>
      </c>
      <c r="Z252" s="11">
        <v>42642</v>
      </c>
      <c r="AA252" t="s">
        <v>1447</v>
      </c>
      <c r="AB252" s="11">
        <v>42632</v>
      </c>
      <c r="AC252" s="11">
        <v>42648.522372800922</v>
      </c>
      <c r="AD252" s="11">
        <v>42648.522397199071</v>
      </c>
      <c r="AE252" t="s">
        <v>1448</v>
      </c>
      <c r="AL252" t="s">
        <v>90</v>
      </c>
      <c r="AM252" t="s">
        <v>67</v>
      </c>
      <c r="AQ252" t="s">
        <v>69</v>
      </c>
      <c r="AR252" t="s">
        <v>70</v>
      </c>
      <c r="AS252" t="s">
        <v>71</v>
      </c>
      <c r="AT252" s="12">
        <v>22</v>
      </c>
      <c r="AU252" s="12">
        <v>6</v>
      </c>
    </row>
    <row r="253" spans="1:47">
      <c r="A253" t="s">
        <v>1449</v>
      </c>
      <c r="B253" t="s">
        <v>297</v>
      </c>
      <c r="C253" t="s">
        <v>298</v>
      </c>
      <c r="D253" t="s">
        <v>57</v>
      </c>
      <c r="E253" t="s">
        <v>125</v>
      </c>
      <c r="F253" t="s">
        <v>227</v>
      </c>
      <c r="G253" t="s">
        <v>228</v>
      </c>
      <c r="H253" t="s">
        <v>182</v>
      </c>
      <c r="N253" t="s">
        <v>63</v>
      </c>
      <c r="O253" t="s">
        <v>77</v>
      </c>
      <c r="P253" t="s">
        <v>128</v>
      </c>
      <c r="Q253" t="s">
        <v>146</v>
      </c>
      <c r="R253" t="s">
        <v>1450</v>
      </c>
      <c r="S253" s="11">
        <v>42625</v>
      </c>
      <c r="T253" s="11">
        <v>42626</v>
      </c>
      <c r="U253" s="11">
        <v>42626.447733032408</v>
      </c>
      <c r="V253" s="11">
        <v>42627</v>
      </c>
      <c r="Z253" s="11">
        <v>42643</v>
      </c>
      <c r="AA253" t="s">
        <v>1451</v>
      </c>
      <c r="AB253" s="11">
        <v>42646</v>
      </c>
      <c r="AC253" s="11">
        <v>42653.442827256942</v>
      </c>
      <c r="AE253" t="s">
        <v>1452</v>
      </c>
      <c r="AM253" t="s">
        <v>67</v>
      </c>
      <c r="AQ253" t="s">
        <v>69</v>
      </c>
      <c r="AR253" t="s">
        <v>70</v>
      </c>
      <c r="AS253" t="s">
        <v>107</v>
      </c>
      <c r="AT253" s="12">
        <v>26</v>
      </c>
      <c r="AU253" s="12">
        <v>10</v>
      </c>
    </row>
    <row r="254" spans="1:47">
      <c r="A254" t="s">
        <v>1453</v>
      </c>
      <c r="B254" t="s">
        <v>297</v>
      </c>
      <c r="C254" t="s">
        <v>298</v>
      </c>
      <c r="D254" t="s">
        <v>57</v>
      </c>
      <c r="E254" t="s">
        <v>125</v>
      </c>
      <c r="F254" t="s">
        <v>227</v>
      </c>
      <c r="G254" t="s">
        <v>228</v>
      </c>
      <c r="H254" t="s">
        <v>182</v>
      </c>
      <c r="L254" t="s">
        <v>75</v>
      </c>
      <c r="N254" t="s">
        <v>63</v>
      </c>
      <c r="O254" t="s">
        <v>64</v>
      </c>
      <c r="P254" t="s">
        <v>98</v>
      </c>
      <c r="Q254" t="s">
        <v>146</v>
      </c>
      <c r="R254" t="s">
        <v>1454</v>
      </c>
      <c r="S254" s="11">
        <v>42626</v>
      </c>
      <c r="T254" s="11">
        <v>42627</v>
      </c>
      <c r="U254" s="11">
        <v>42626.453740138888</v>
      </c>
      <c r="V254" s="11">
        <v>42627</v>
      </c>
      <c r="Z254" s="11">
        <v>42636</v>
      </c>
      <c r="AA254" t="s">
        <v>1455</v>
      </c>
      <c r="AB254" s="11">
        <v>42640</v>
      </c>
      <c r="AC254" s="11">
        <v>42654.337408055559</v>
      </c>
      <c r="AD254" s="11">
        <v>42654.337489618054</v>
      </c>
      <c r="AE254" t="s">
        <v>1456</v>
      </c>
      <c r="AH254" t="s">
        <v>118</v>
      </c>
      <c r="AI254" t="s">
        <v>195</v>
      </c>
      <c r="AJ254" t="s">
        <v>1457</v>
      </c>
      <c r="AK254" t="s">
        <v>87</v>
      </c>
      <c r="AL254" t="s">
        <v>90</v>
      </c>
      <c r="AM254" t="s">
        <v>67</v>
      </c>
      <c r="AQ254" t="s">
        <v>69</v>
      </c>
      <c r="AR254" t="s">
        <v>70</v>
      </c>
      <c r="AS254" t="s">
        <v>71</v>
      </c>
      <c r="AT254" s="12">
        <v>27</v>
      </c>
      <c r="AU254" s="12">
        <v>18</v>
      </c>
    </row>
    <row r="255" spans="1:47">
      <c r="A255" t="s">
        <v>1458</v>
      </c>
      <c r="B255" t="s">
        <v>297</v>
      </c>
      <c r="C255" t="s">
        <v>298</v>
      </c>
      <c r="D255" t="s">
        <v>57</v>
      </c>
      <c r="E255" t="s">
        <v>125</v>
      </c>
      <c r="F255" t="s">
        <v>227</v>
      </c>
      <c r="G255" t="s">
        <v>232</v>
      </c>
      <c r="H255" t="s">
        <v>182</v>
      </c>
      <c r="M255" t="s">
        <v>230</v>
      </c>
      <c r="N255" t="s">
        <v>127</v>
      </c>
      <c r="O255" t="s">
        <v>64</v>
      </c>
      <c r="P255" t="s">
        <v>128</v>
      </c>
      <c r="Q255" t="s">
        <v>146</v>
      </c>
      <c r="R255" t="s">
        <v>1459</v>
      </c>
      <c r="S255" s="11">
        <v>42626</v>
      </c>
      <c r="T255" s="11">
        <v>42627</v>
      </c>
      <c r="U255" s="11">
        <v>42628.33371875</v>
      </c>
      <c r="V255" s="11">
        <v>42627</v>
      </c>
      <c r="W255" t="s">
        <v>1460</v>
      </c>
      <c r="X255" s="11">
        <v>42626</v>
      </c>
      <c r="Z255" s="11">
        <v>42643</v>
      </c>
      <c r="AA255" t="s">
        <v>1461</v>
      </c>
      <c r="AB255" s="11">
        <v>42632</v>
      </c>
      <c r="AC255" s="11">
        <v>42653.445249756944</v>
      </c>
      <c r="AD255" s="11">
        <v>42653.4452603588</v>
      </c>
      <c r="AE255" t="s">
        <v>1462</v>
      </c>
      <c r="AK255" t="s">
        <v>97</v>
      </c>
      <c r="AL255" t="s">
        <v>90</v>
      </c>
      <c r="AM255" t="s">
        <v>67</v>
      </c>
      <c r="AQ255" t="s">
        <v>69</v>
      </c>
      <c r="AR255" t="s">
        <v>70</v>
      </c>
      <c r="AS255" t="s">
        <v>71</v>
      </c>
      <c r="AT255" s="12">
        <v>24</v>
      </c>
      <c r="AU255" s="12">
        <v>10</v>
      </c>
    </row>
    <row r="256" spans="1:47">
      <c r="A256" t="s">
        <v>1463</v>
      </c>
      <c r="B256" t="s">
        <v>297</v>
      </c>
      <c r="C256" t="s">
        <v>298</v>
      </c>
      <c r="D256" t="s">
        <v>57</v>
      </c>
      <c r="E256" t="s">
        <v>125</v>
      </c>
      <c r="F256" t="s">
        <v>227</v>
      </c>
      <c r="G256" t="s">
        <v>228</v>
      </c>
      <c r="H256" t="s">
        <v>182</v>
      </c>
      <c r="I256" t="s">
        <v>118</v>
      </c>
      <c r="J256" t="s">
        <v>195</v>
      </c>
      <c r="K256" t="s">
        <v>1464</v>
      </c>
      <c r="L256" t="s">
        <v>87</v>
      </c>
      <c r="N256" t="s">
        <v>63</v>
      </c>
      <c r="O256" t="s">
        <v>64</v>
      </c>
      <c r="P256" t="s">
        <v>128</v>
      </c>
      <c r="Q256" t="s">
        <v>146</v>
      </c>
      <c r="R256" t="s">
        <v>1465</v>
      </c>
      <c r="S256" s="11">
        <v>42627</v>
      </c>
      <c r="T256" s="11">
        <v>42628</v>
      </c>
      <c r="U256" s="11">
        <v>42628.314195370367</v>
      </c>
      <c r="V256" s="11">
        <v>42628</v>
      </c>
      <c r="Z256" s="11">
        <v>42646</v>
      </c>
      <c r="AA256" t="s">
        <v>1466</v>
      </c>
      <c r="AB256" s="11">
        <v>42640</v>
      </c>
      <c r="AC256" s="11">
        <v>42654.342222928244</v>
      </c>
      <c r="AD256" s="11">
        <v>42654.342236006945</v>
      </c>
      <c r="AE256" t="s">
        <v>1467</v>
      </c>
      <c r="AK256" t="s">
        <v>87</v>
      </c>
      <c r="AL256" t="s">
        <v>90</v>
      </c>
      <c r="AM256" t="s">
        <v>67</v>
      </c>
      <c r="AQ256" t="s">
        <v>69</v>
      </c>
      <c r="AR256" t="s">
        <v>70</v>
      </c>
      <c r="AS256" t="s">
        <v>71</v>
      </c>
      <c r="AT256" s="12">
        <v>25</v>
      </c>
      <c r="AU256" s="12">
        <v>8</v>
      </c>
    </row>
    <row r="257" spans="1:47">
      <c r="A257" t="s">
        <v>1468</v>
      </c>
      <c r="B257" t="s">
        <v>297</v>
      </c>
      <c r="C257" t="s">
        <v>298</v>
      </c>
      <c r="D257" t="s">
        <v>57</v>
      </c>
      <c r="E257" t="s">
        <v>125</v>
      </c>
      <c r="F257" t="s">
        <v>227</v>
      </c>
      <c r="G257" t="s">
        <v>228</v>
      </c>
      <c r="H257" t="s">
        <v>182</v>
      </c>
      <c r="N257" t="s">
        <v>127</v>
      </c>
      <c r="O257" t="s">
        <v>64</v>
      </c>
      <c r="P257" t="s">
        <v>128</v>
      </c>
      <c r="Q257" t="s">
        <v>146</v>
      </c>
      <c r="R257" t="s">
        <v>1469</v>
      </c>
      <c r="S257" s="11">
        <v>42627</v>
      </c>
      <c r="T257" s="11">
        <v>42628</v>
      </c>
      <c r="U257" s="11">
        <v>42632.372314293978</v>
      </c>
      <c r="V257" s="11">
        <v>42629</v>
      </c>
      <c r="W257" t="s">
        <v>1470</v>
      </c>
      <c r="X257" s="11">
        <v>42627</v>
      </c>
      <c r="Z257" s="11">
        <v>42647</v>
      </c>
      <c r="AA257" t="s">
        <v>1471</v>
      </c>
      <c r="AB257" s="11">
        <v>42635</v>
      </c>
      <c r="AC257" s="11">
        <v>42654.903643321763</v>
      </c>
      <c r="AD257" s="11">
        <v>42654.903658761577</v>
      </c>
      <c r="AE257" t="s">
        <v>1472</v>
      </c>
      <c r="AL257" t="s">
        <v>90</v>
      </c>
      <c r="AM257" t="s">
        <v>67</v>
      </c>
      <c r="AQ257" t="s">
        <v>69</v>
      </c>
      <c r="AR257" t="s">
        <v>70</v>
      </c>
      <c r="AS257" t="s">
        <v>71</v>
      </c>
      <c r="AT257" s="12">
        <v>21</v>
      </c>
      <c r="AU257" s="12">
        <v>7</v>
      </c>
    </row>
    <row r="258" spans="1:47">
      <c r="A258" t="s">
        <v>1473</v>
      </c>
      <c r="B258" t="s">
        <v>297</v>
      </c>
      <c r="C258" t="s">
        <v>298</v>
      </c>
      <c r="D258" t="s">
        <v>57</v>
      </c>
      <c r="E258" t="s">
        <v>125</v>
      </c>
      <c r="F258" t="s">
        <v>227</v>
      </c>
      <c r="G258" t="s">
        <v>228</v>
      </c>
      <c r="H258" t="s">
        <v>182</v>
      </c>
      <c r="I258" t="s">
        <v>99</v>
      </c>
      <c r="J258" t="s">
        <v>117</v>
      </c>
      <c r="K258" t="s">
        <v>388</v>
      </c>
      <c r="L258" t="s">
        <v>87</v>
      </c>
      <c r="N258" t="s">
        <v>63</v>
      </c>
      <c r="O258" t="s">
        <v>64</v>
      </c>
      <c r="P258" t="s">
        <v>128</v>
      </c>
      <c r="Q258" t="s">
        <v>146</v>
      </c>
      <c r="R258" t="s">
        <v>1474</v>
      </c>
      <c r="S258" s="11">
        <v>42628</v>
      </c>
      <c r="T258" s="11">
        <v>42629</v>
      </c>
      <c r="U258" s="11">
        <v>42628.347138437501</v>
      </c>
      <c r="V258" s="11">
        <v>42629</v>
      </c>
      <c r="Z258" s="11">
        <v>42647</v>
      </c>
      <c r="AA258" t="s">
        <v>1475</v>
      </c>
      <c r="AB258" s="11">
        <v>42649</v>
      </c>
      <c r="AC258" s="11">
        <v>42654.344429456018</v>
      </c>
      <c r="AD258" s="11">
        <v>42654.344438275461</v>
      </c>
      <c r="AE258" t="s">
        <v>1476</v>
      </c>
      <c r="AM258" t="s">
        <v>67</v>
      </c>
      <c r="AQ258" t="s">
        <v>69</v>
      </c>
      <c r="AR258" t="s">
        <v>70</v>
      </c>
      <c r="AS258" t="s">
        <v>71</v>
      </c>
      <c r="AT258" s="12">
        <v>25</v>
      </c>
      <c r="AU258" s="12">
        <v>7</v>
      </c>
    </row>
    <row r="259" spans="1:47">
      <c r="A259" t="s">
        <v>1477</v>
      </c>
      <c r="B259" t="s">
        <v>297</v>
      </c>
      <c r="C259" t="s">
        <v>298</v>
      </c>
      <c r="D259" t="s">
        <v>57</v>
      </c>
      <c r="E259" t="s">
        <v>125</v>
      </c>
      <c r="F259" t="s">
        <v>227</v>
      </c>
      <c r="G259" t="s">
        <v>228</v>
      </c>
      <c r="H259" t="s">
        <v>182</v>
      </c>
      <c r="N259" t="s">
        <v>127</v>
      </c>
      <c r="O259" t="s">
        <v>77</v>
      </c>
      <c r="P259" t="s">
        <v>128</v>
      </c>
      <c r="Q259" t="s">
        <v>146</v>
      </c>
      <c r="R259" t="s">
        <v>1478</v>
      </c>
      <c r="S259" s="11">
        <v>42628</v>
      </c>
      <c r="T259" s="11">
        <v>42629</v>
      </c>
      <c r="U259" s="11">
        <v>42632.400800567128</v>
      </c>
      <c r="V259" s="11">
        <v>42632</v>
      </c>
      <c r="W259" t="s">
        <v>1479</v>
      </c>
      <c r="X259" s="11">
        <v>42628</v>
      </c>
      <c r="Z259" s="11">
        <v>42648</v>
      </c>
      <c r="AA259" t="s">
        <v>1480</v>
      </c>
      <c r="AB259" s="11">
        <v>42647</v>
      </c>
      <c r="AC259" s="11">
        <v>42654.91453840278</v>
      </c>
      <c r="AE259" t="s">
        <v>1481</v>
      </c>
      <c r="AK259" t="s">
        <v>132</v>
      </c>
      <c r="AL259" t="s">
        <v>90</v>
      </c>
      <c r="AM259" t="s">
        <v>67</v>
      </c>
      <c r="AQ259" t="s">
        <v>69</v>
      </c>
      <c r="AR259" t="s">
        <v>70</v>
      </c>
      <c r="AS259" t="s">
        <v>107</v>
      </c>
      <c r="AT259" s="12">
        <v>21</v>
      </c>
      <c r="AU259" s="12">
        <v>6</v>
      </c>
    </row>
    <row r="260" spans="1:47">
      <c r="A260" t="s">
        <v>1482</v>
      </c>
      <c r="B260" t="s">
        <v>297</v>
      </c>
      <c r="C260" t="s">
        <v>298</v>
      </c>
      <c r="D260" t="s">
        <v>57</v>
      </c>
      <c r="E260" t="s">
        <v>125</v>
      </c>
      <c r="F260" t="s">
        <v>227</v>
      </c>
      <c r="G260" t="s">
        <v>232</v>
      </c>
      <c r="H260" t="s">
        <v>182</v>
      </c>
      <c r="M260" t="s">
        <v>261</v>
      </c>
      <c r="N260" t="s">
        <v>104</v>
      </c>
      <c r="O260" t="s">
        <v>77</v>
      </c>
      <c r="P260" t="s">
        <v>128</v>
      </c>
      <c r="Q260" t="s">
        <v>146</v>
      </c>
      <c r="R260" t="s">
        <v>1483</v>
      </c>
      <c r="S260" s="11">
        <v>42628</v>
      </c>
      <c r="T260" s="11">
        <v>42629</v>
      </c>
      <c r="U260" s="11">
        <v>42629.504009548611</v>
      </c>
      <c r="V260" s="11">
        <v>42632</v>
      </c>
      <c r="Z260" s="11">
        <v>42648</v>
      </c>
      <c r="AA260" t="s">
        <v>1484</v>
      </c>
      <c r="AB260" s="11">
        <v>42641</v>
      </c>
      <c r="AC260" s="11">
        <v>42654.911406087966</v>
      </c>
      <c r="AD260" s="11">
        <v>42654.911427418985</v>
      </c>
      <c r="AE260" t="s">
        <v>1485</v>
      </c>
      <c r="AL260" t="s">
        <v>90</v>
      </c>
      <c r="AM260" t="s">
        <v>67</v>
      </c>
      <c r="AQ260" t="s">
        <v>69</v>
      </c>
      <c r="AR260" t="s">
        <v>70</v>
      </c>
      <c r="AS260" t="s">
        <v>71</v>
      </c>
      <c r="AT260" s="12">
        <v>24</v>
      </c>
      <c r="AU260" s="12">
        <v>6</v>
      </c>
    </row>
    <row r="261" spans="1:47">
      <c r="A261" t="s">
        <v>1486</v>
      </c>
      <c r="B261" t="s">
        <v>297</v>
      </c>
      <c r="C261" t="s">
        <v>298</v>
      </c>
      <c r="D261" t="s">
        <v>57</v>
      </c>
      <c r="E261" t="s">
        <v>216</v>
      </c>
      <c r="F261" t="s">
        <v>227</v>
      </c>
      <c r="G261" t="s">
        <v>228</v>
      </c>
      <c r="H261" t="s">
        <v>1064</v>
      </c>
      <c r="N261" t="s">
        <v>127</v>
      </c>
      <c r="O261" t="s">
        <v>77</v>
      </c>
      <c r="P261" t="s">
        <v>128</v>
      </c>
      <c r="Q261" t="s">
        <v>146</v>
      </c>
      <c r="R261" t="s">
        <v>1487</v>
      </c>
      <c r="S261" s="11">
        <v>42628</v>
      </c>
      <c r="T261" s="11">
        <v>42629</v>
      </c>
      <c r="U261" s="11">
        <v>42632.418415555556</v>
      </c>
      <c r="V261" s="11">
        <v>42632</v>
      </c>
      <c r="W261" t="s">
        <v>1488</v>
      </c>
      <c r="X261" s="11">
        <v>42628</v>
      </c>
      <c r="Z261" s="11">
        <v>42648</v>
      </c>
      <c r="AA261" t="s">
        <v>1489</v>
      </c>
      <c r="AB261" s="11">
        <v>42639</v>
      </c>
      <c r="AC261" s="11">
        <v>42656.318373182869</v>
      </c>
      <c r="AD261" s="11">
        <v>42656.318411944441</v>
      </c>
      <c r="AE261" t="s">
        <v>1490</v>
      </c>
      <c r="AF261" t="s">
        <v>1490</v>
      </c>
      <c r="AL261" t="s">
        <v>90</v>
      </c>
      <c r="AM261" t="s">
        <v>67</v>
      </c>
      <c r="AQ261" t="s">
        <v>69</v>
      </c>
      <c r="AR261" t="s">
        <v>70</v>
      </c>
      <c r="AS261" t="s">
        <v>71</v>
      </c>
      <c r="AT261" s="12">
        <v>23</v>
      </c>
      <c r="AU261" s="12">
        <v>8</v>
      </c>
    </row>
    <row r="262" spans="1:47">
      <c r="A262" t="s">
        <v>1491</v>
      </c>
      <c r="B262" t="s">
        <v>297</v>
      </c>
      <c r="C262" t="s">
        <v>298</v>
      </c>
      <c r="D262" t="s">
        <v>57</v>
      </c>
      <c r="E262" t="s">
        <v>216</v>
      </c>
      <c r="F262" t="s">
        <v>227</v>
      </c>
      <c r="G262" t="s">
        <v>237</v>
      </c>
      <c r="H262" t="s">
        <v>1064</v>
      </c>
      <c r="I262" t="s">
        <v>118</v>
      </c>
      <c r="J262" t="s">
        <v>166</v>
      </c>
      <c r="K262" t="s">
        <v>167</v>
      </c>
      <c r="L262" t="s">
        <v>80</v>
      </c>
      <c r="N262" t="s">
        <v>63</v>
      </c>
      <c r="O262" t="s">
        <v>64</v>
      </c>
      <c r="P262" t="s">
        <v>128</v>
      </c>
      <c r="Q262" t="s">
        <v>146</v>
      </c>
      <c r="R262" t="s">
        <v>1492</v>
      </c>
      <c r="S262" s="11">
        <v>42628</v>
      </c>
      <c r="T262" s="11">
        <v>42629</v>
      </c>
      <c r="U262" s="11">
        <v>42642.625196574074</v>
      </c>
      <c r="V262" s="11">
        <v>42643</v>
      </c>
      <c r="Z262" s="11">
        <v>42662</v>
      </c>
      <c r="AC262" s="11">
        <v>42667.345788842591</v>
      </c>
      <c r="AD262" s="11">
        <v>42667.345796793983</v>
      </c>
      <c r="AE262" t="s">
        <v>1493</v>
      </c>
      <c r="AF262" t="s">
        <v>1493</v>
      </c>
      <c r="AM262" t="s">
        <v>67</v>
      </c>
      <c r="AQ262" t="s">
        <v>69</v>
      </c>
      <c r="AR262" t="s">
        <v>70</v>
      </c>
      <c r="AS262" t="s">
        <v>71</v>
      </c>
      <c r="AT262" s="12">
        <v>24</v>
      </c>
      <c r="AU262" s="12">
        <v>5</v>
      </c>
    </row>
    <row r="263" spans="1:47">
      <c r="A263" t="s">
        <v>1494</v>
      </c>
      <c r="B263" t="s">
        <v>297</v>
      </c>
      <c r="C263" t="s">
        <v>298</v>
      </c>
      <c r="D263" t="s">
        <v>57</v>
      </c>
      <c r="E263" t="s">
        <v>125</v>
      </c>
      <c r="F263" t="s">
        <v>227</v>
      </c>
      <c r="G263" t="s">
        <v>228</v>
      </c>
      <c r="H263" t="s">
        <v>182</v>
      </c>
      <c r="I263" t="s">
        <v>113</v>
      </c>
      <c r="J263" t="s">
        <v>159</v>
      </c>
      <c r="K263" t="s">
        <v>178</v>
      </c>
      <c r="L263" t="s">
        <v>75</v>
      </c>
      <c r="N263" t="s">
        <v>63</v>
      </c>
      <c r="O263" t="s">
        <v>77</v>
      </c>
      <c r="P263" t="s">
        <v>128</v>
      </c>
      <c r="Q263" t="s">
        <v>146</v>
      </c>
      <c r="R263" t="s">
        <v>1495</v>
      </c>
      <c r="S263" s="11">
        <v>42630</v>
      </c>
      <c r="T263" s="11">
        <v>42632</v>
      </c>
      <c r="U263" s="11">
        <v>42632.427782500003</v>
      </c>
      <c r="V263" s="11">
        <v>42632</v>
      </c>
      <c r="Z263" s="11">
        <v>42648</v>
      </c>
      <c r="AA263" t="s">
        <v>1496</v>
      </c>
      <c r="AB263" s="11">
        <v>42646</v>
      </c>
      <c r="AC263" s="11">
        <v>42654.916384722223</v>
      </c>
      <c r="AD263" s="11">
        <v>42654.916405509262</v>
      </c>
      <c r="AE263" t="s">
        <v>1497</v>
      </c>
      <c r="AM263" t="s">
        <v>67</v>
      </c>
      <c r="AQ263" t="s">
        <v>69</v>
      </c>
      <c r="AR263" t="s">
        <v>70</v>
      </c>
      <c r="AS263" t="s">
        <v>71</v>
      </c>
      <c r="AT263" s="12">
        <v>21</v>
      </c>
      <c r="AU263" s="12">
        <v>6</v>
      </c>
    </row>
    <row r="264" spans="1:47">
      <c r="A264" t="s">
        <v>1498</v>
      </c>
      <c r="B264" t="s">
        <v>297</v>
      </c>
      <c r="C264" t="s">
        <v>298</v>
      </c>
      <c r="D264" t="s">
        <v>57</v>
      </c>
      <c r="E264" t="s">
        <v>125</v>
      </c>
      <c r="F264" t="s">
        <v>227</v>
      </c>
      <c r="G264" t="s">
        <v>228</v>
      </c>
      <c r="H264" t="s">
        <v>182</v>
      </c>
      <c r="I264" t="s">
        <v>99</v>
      </c>
      <c r="J264" t="s">
        <v>117</v>
      </c>
      <c r="K264" t="s">
        <v>1499</v>
      </c>
      <c r="L264" t="s">
        <v>80</v>
      </c>
      <c r="M264" t="s">
        <v>103</v>
      </c>
      <c r="N264" t="s">
        <v>320</v>
      </c>
      <c r="O264" t="s">
        <v>64</v>
      </c>
      <c r="P264" t="s">
        <v>128</v>
      </c>
      <c r="Q264" t="s">
        <v>146</v>
      </c>
      <c r="R264" t="s">
        <v>1500</v>
      </c>
      <c r="S264" s="11">
        <v>42632</v>
      </c>
      <c r="T264" s="11">
        <v>42633</v>
      </c>
      <c r="U264" s="11">
        <v>42632.363059583331</v>
      </c>
      <c r="V264" s="11">
        <v>42633</v>
      </c>
      <c r="Z264" s="11">
        <v>42649</v>
      </c>
      <c r="AC264" s="11">
        <v>42656.460868958333</v>
      </c>
      <c r="AD264" s="11">
        <v>42656.460878761573</v>
      </c>
      <c r="AE264" t="s">
        <v>1501</v>
      </c>
      <c r="AF264" t="s">
        <v>1501</v>
      </c>
      <c r="AH264" t="s">
        <v>99</v>
      </c>
      <c r="AI264" t="s">
        <v>117</v>
      </c>
      <c r="AJ264" t="s">
        <v>1499</v>
      </c>
      <c r="AK264" t="s">
        <v>80</v>
      </c>
      <c r="AL264" t="s">
        <v>90</v>
      </c>
      <c r="AM264" t="s">
        <v>67</v>
      </c>
      <c r="AQ264" t="s">
        <v>69</v>
      </c>
      <c r="AR264" t="s">
        <v>70</v>
      </c>
      <c r="AS264" t="s">
        <v>71</v>
      </c>
      <c r="AT264" s="12">
        <v>23</v>
      </c>
      <c r="AU264" s="12">
        <v>7</v>
      </c>
    </row>
    <row r="265" spans="1:47">
      <c r="A265" t="s">
        <v>1502</v>
      </c>
      <c r="B265" t="s">
        <v>297</v>
      </c>
      <c r="C265" t="s">
        <v>298</v>
      </c>
      <c r="D265" t="s">
        <v>57</v>
      </c>
      <c r="E265" t="s">
        <v>216</v>
      </c>
      <c r="F265" t="s">
        <v>227</v>
      </c>
      <c r="G265" t="s">
        <v>231</v>
      </c>
      <c r="H265" t="s">
        <v>1064</v>
      </c>
      <c r="I265" t="s">
        <v>280</v>
      </c>
      <c r="J265" t="s">
        <v>281</v>
      </c>
      <c r="K265" t="s">
        <v>282</v>
      </c>
      <c r="L265" t="s">
        <v>75</v>
      </c>
      <c r="M265" t="s">
        <v>103</v>
      </c>
      <c r="N265" t="s">
        <v>127</v>
      </c>
      <c r="O265" t="s">
        <v>64</v>
      </c>
      <c r="P265" t="s">
        <v>128</v>
      </c>
      <c r="Q265" t="s">
        <v>146</v>
      </c>
      <c r="R265" t="s">
        <v>1503</v>
      </c>
      <c r="S265" s="11">
        <v>42632</v>
      </c>
      <c r="T265" s="11">
        <v>42633</v>
      </c>
      <c r="U265" s="11">
        <v>42632.497295081019</v>
      </c>
      <c r="V265" s="11">
        <v>42633</v>
      </c>
      <c r="W265" t="s">
        <v>1504</v>
      </c>
      <c r="X265" s="11">
        <v>42625</v>
      </c>
      <c r="Z265" s="11">
        <v>42649</v>
      </c>
      <c r="AA265" t="s">
        <v>1505</v>
      </c>
      <c r="AB265" s="11">
        <v>42634</v>
      </c>
      <c r="AC265" s="11">
        <v>42650.357493321761</v>
      </c>
      <c r="AD265" s="11">
        <v>42650.357515405092</v>
      </c>
      <c r="AE265" t="s">
        <v>1506</v>
      </c>
      <c r="AF265" t="s">
        <v>1506</v>
      </c>
      <c r="AH265" t="s">
        <v>280</v>
      </c>
      <c r="AI265" t="s">
        <v>281</v>
      </c>
      <c r="AJ265" t="s">
        <v>282</v>
      </c>
      <c r="AK265" t="s">
        <v>75</v>
      </c>
      <c r="AL265" t="s">
        <v>90</v>
      </c>
      <c r="AM265" t="s">
        <v>67</v>
      </c>
      <c r="AQ265" t="s">
        <v>69</v>
      </c>
      <c r="AR265" t="s">
        <v>70</v>
      </c>
      <c r="AS265" t="s">
        <v>71</v>
      </c>
      <c r="AT265" s="12">
        <v>17</v>
      </c>
      <c r="AU265" s="12">
        <v>1</v>
      </c>
    </row>
    <row r="266" spans="1:47">
      <c r="A266" t="s">
        <v>1507</v>
      </c>
      <c r="B266" t="s">
        <v>297</v>
      </c>
      <c r="C266" t="s">
        <v>298</v>
      </c>
      <c r="D266" t="s">
        <v>57</v>
      </c>
      <c r="E266" t="s">
        <v>125</v>
      </c>
      <c r="F266" t="s">
        <v>227</v>
      </c>
      <c r="G266" t="s">
        <v>232</v>
      </c>
      <c r="H266" t="s">
        <v>182</v>
      </c>
      <c r="I266" t="s">
        <v>113</v>
      </c>
      <c r="J266" t="s">
        <v>235</v>
      </c>
      <c r="K266" t="s">
        <v>236</v>
      </c>
      <c r="L266" t="s">
        <v>75</v>
      </c>
      <c r="M266" t="s">
        <v>103</v>
      </c>
      <c r="N266" t="s">
        <v>320</v>
      </c>
      <c r="O266" t="s">
        <v>64</v>
      </c>
      <c r="P266" t="s">
        <v>128</v>
      </c>
      <c r="Q266" t="s">
        <v>146</v>
      </c>
      <c r="R266" t="s">
        <v>1508</v>
      </c>
      <c r="S266" s="11">
        <v>42632</v>
      </c>
      <c r="T266" s="11">
        <v>42633</v>
      </c>
      <c r="U266" s="11">
        <v>42632.508389502313</v>
      </c>
      <c r="V266" s="11">
        <v>42633</v>
      </c>
      <c r="W266" t="s">
        <v>1509</v>
      </c>
      <c r="X266" s="11">
        <v>42625</v>
      </c>
      <c r="Z266" s="11">
        <v>42649</v>
      </c>
      <c r="AA266" t="s">
        <v>1510</v>
      </c>
      <c r="AB266" s="11">
        <v>42633</v>
      </c>
      <c r="AC266" s="11">
        <v>42654.940318692126</v>
      </c>
      <c r="AD266" s="11">
        <v>42654.940343229166</v>
      </c>
      <c r="AE266" t="s">
        <v>1511</v>
      </c>
      <c r="AH266" t="s">
        <v>113</v>
      </c>
      <c r="AI266" t="s">
        <v>235</v>
      </c>
      <c r="AJ266" t="s">
        <v>236</v>
      </c>
      <c r="AK266" t="s">
        <v>75</v>
      </c>
      <c r="AL266" t="s">
        <v>90</v>
      </c>
      <c r="AM266" t="s">
        <v>67</v>
      </c>
      <c r="AQ266" t="s">
        <v>69</v>
      </c>
      <c r="AR266" t="s">
        <v>70</v>
      </c>
      <c r="AS266" t="s">
        <v>71</v>
      </c>
      <c r="AT266" s="12">
        <v>21</v>
      </c>
      <c r="AU266" s="12">
        <v>5</v>
      </c>
    </row>
    <row r="267" spans="1:47">
      <c r="A267" t="s">
        <v>1512</v>
      </c>
      <c r="B267" t="s">
        <v>297</v>
      </c>
      <c r="C267" t="s">
        <v>298</v>
      </c>
      <c r="D267" t="s">
        <v>57</v>
      </c>
      <c r="E267" t="s">
        <v>125</v>
      </c>
      <c r="F267" t="s">
        <v>227</v>
      </c>
      <c r="G267" t="s">
        <v>232</v>
      </c>
      <c r="H267" t="s">
        <v>182</v>
      </c>
      <c r="I267" t="s">
        <v>101</v>
      </c>
      <c r="J267" t="s">
        <v>129</v>
      </c>
      <c r="K267" t="s">
        <v>130</v>
      </c>
      <c r="L267" t="s">
        <v>75</v>
      </c>
      <c r="M267" t="s">
        <v>103</v>
      </c>
      <c r="N267" t="s">
        <v>127</v>
      </c>
      <c r="O267" t="s">
        <v>64</v>
      </c>
      <c r="P267" t="s">
        <v>128</v>
      </c>
      <c r="Q267" t="s">
        <v>146</v>
      </c>
      <c r="R267" t="s">
        <v>1513</v>
      </c>
      <c r="S267" s="11">
        <v>42632</v>
      </c>
      <c r="T267" s="11">
        <v>42633</v>
      </c>
      <c r="U267" s="11">
        <v>42632.518013263892</v>
      </c>
      <c r="V267" s="11">
        <v>42633</v>
      </c>
      <c r="W267" t="s">
        <v>1514</v>
      </c>
      <c r="X267" s="11">
        <v>42625</v>
      </c>
      <c r="Z267" s="11">
        <v>42649</v>
      </c>
      <c r="AA267" t="s">
        <v>1515</v>
      </c>
      <c r="AB267" s="11">
        <v>42639</v>
      </c>
      <c r="AC267" s="11">
        <v>42654.935345416663</v>
      </c>
      <c r="AD267" s="11">
        <v>42654.935355532405</v>
      </c>
      <c r="AE267" t="s">
        <v>1516</v>
      </c>
      <c r="AL267" t="s">
        <v>90</v>
      </c>
      <c r="AM267" t="s">
        <v>67</v>
      </c>
      <c r="AQ267" t="s">
        <v>69</v>
      </c>
      <c r="AR267" t="s">
        <v>70</v>
      </c>
      <c r="AS267" t="s">
        <v>71</v>
      </c>
      <c r="AT267" s="12">
        <v>21</v>
      </c>
      <c r="AU267" s="12">
        <v>5</v>
      </c>
    </row>
    <row r="268" spans="1:47">
      <c r="A268" t="s">
        <v>1517</v>
      </c>
      <c r="B268" t="s">
        <v>297</v>
      </c>
      <c r="C268" t="s">
        <v>298</v>
      </c>
      <c r="D268" t="s">
        <v>57</v>
      </c>
      <c r="E268" t="s">
        <v>125</v>
      </c>
      <c r="F268" t="s">
        <v>227</v>
      </c>
      <c r="G268" t="s">
        <v>232</v>
      </c>
      <c r="H268" t="s">
        <v>182</v>
      </c>
      <c r="I268" t="s">
        <v>101</v>
      </c>
      <c r="J268" t="s">
        <v>248</v>
      </c>
      <c r="K268" t="s">
        <v>249</v>
      </c>
      <c r="L268" t="s">
        <v>75</v>
      </c>
      <c r="M268" t="s">
        <v>103</v>
      </c>
      <c r="N268" t="s">
        <v>127</v>
      </c>
      <c r="O268" t="s">
        <v>64</v>
      </c>
      <c r="P268" t="s">
        <v>128</v>
      </c>
      <c r="Q268" t="s">
        <v>146</v>
      </c>
      <c r="R268" t="s">
        <v>1518</v>
      </c>
      <c r="S268" s="11">
        <v>42632</v>
      </c>
      <c r="T268" s="11">
        <v>42633</v>
      </c>
      <c r="U268" s="11">
        <v>42632.523862812501</v>
      </c>
      <c r="V268" s="11">
        <v>42633</v>
      </c>
      <c r="W268" t="s">
        <v>1519</v>
      </c>
      <c r="X268" s="11">
        <v>42625</v>
      </c>
      <c r="Z268" s="11">
        <v>42649</v>
      </c>
      <c r="AA268" t="s">
        <v>1520</v>
      </c>
      <c r="AB268" s="11">
        <v>42633</v>
      </c>
      <c r="AC268" s="11">
        <v>42654.932911493059</v>
      </c>
      <c r="AD268" s="11">
        <v>42654.93293815972</v>
      </c>
      <c r="AE268" t="s">
        <v>1520</v>
      </c>
      <c r="AL268" t="s">
        <v>90</v>
      </c>
      <c r="AM268" t="s">
        <v>67</v>
      </c>
      <c r="AQ268" t="s">
        <v>69</v>
      </c>
      <c r="AR268" t="s">
        <v>70</v>
      </c>
      <c r="AS268" t="s">
        <v>71</v>
      </c>
      <c r="AT268" s="12">
        <v>21</v>
      </c>
      <c r="AU268" s="12">
        <v>5</v>
      </c>
    </row>
    <row r="269" spans="1:47">
      <c r="A269" t="s">
        <v>1521</v>
      </c>
      <c r="B269" t="s">
        <v>297</v>
      </c>
      <c r="C269" t="s">
        <v>298</v>
      </c>
      <c r="D269" t="s">
        <v>57</v>
      </c>
      <c r="E269" t="s">
        <v>125</v>
      </c>
      <c r="F269" t="s">
        <v>227</v>
      </c>
      <c r="G269" t="s">
        <v>232</v>
      </c>
      <c r="H269" t="s">
        <v>182</v>
      </c>
      <c r="L269" t="s">
        <v>75</v>
      </c>
      <c r="M269" t="s">
        <v>103</v>
      </c>
      <c r="N269" t="s">
        <v>320</v>
      </c>
      <c r="O269" t="s">
        <v>64</v>
      </c>
      <c r="P269" t="s">
        <v>128</v>
      </c>
      <c r="Q269" t="s">
        <v>146</v>
      </c>
      <c r="R269" t="s">
        <v>1522</v>
      </c>
      <c r="S269" s="11">
        <v>42632</v>
      </c>
      <c r="T269" s="11">
        <v>42633</v>
      </c>
      <c r="U269" s="11">
        <v>42632.535783437503</v>
      </c>
      <c r="V269" s="11">
        <v>42633</v>
      </c>
      <c r="W269" t="s">
        <v>1523</v>
      </c>
      <c r="X269" s="11">
        <v>42622</v>
      </c>
      <c r="Z269" s="11">
        <v>42649</v>
      </c>
      <c r="AA269" t="s">
        <v>1524</v>
      </c>
      <c r="AB269" s="11">
        <v>42639</v>
      </c>
      <c r="AC269" s="11">
        <v>42654.930367025459</v>
      </c>
      <c r="AD269" s="11">
        <v>42654.930375578704</v>
      </c>
      <c r="AE269" t="s">
        <v>1525</v>
      </c>
      <c r="AK269" t="s">
        <v>75</v>
      </c>
      <c r="AL269" t="s">
        <v>90</v>
      </c>
      <c r="AM269" t="s">
        <v>67</v>
      </c>
      <c r="AQ269" t="s">
        <v>69</v>
      </c>
      <c r="AR269" t="s">
        <v>70</v>
      </c>
      <c r="AS269" t="s">
        <v>71</v>
      </c>
      <c r="AT269" s="12">
        <v>21</v>
      </c>
      <c r="AU269" s="12">
        <v>5</v>
      </c>
    </row>
    <row r="270" spans="1:47">
      <c r="A270" t="s">
        <v>1526</v>
      </c>
      <c r="B270" t="s">
        <v>297</v>
      </c>
      <c r="C270" t="s">
        <v>298</v>
      </c>
      <c r="D270" t="s">
        <v>57</v>
      </c>
      <c r="E270" t="s">
        <v>125</v>
      </c>
      <c r="F270" t="s">
        <v>227</v>
      </c>
      <c r="G270" t="s">
        <v>242</v>
      </c>
      <c r="H270" t="s">
        <v>182</v>
      </c>
      <c r="M270" t="s">
        <v>103</v>
      </c>
      <c r="N270" t="s">
        <v>127</v>
      </c>
      <c r="O270" t="s">
        <v>64</v>
      </c>
      <c r="P270" t="s">
        <v>128</v>
      </c>
      <c r="Q270" t="s">
        <v>146</v>
      </c>
      <c r="R270" t="s">
        <v>1527</v>
      </c>
      <c r="S270" s="11">
        <v>42632</v>
      </c>
      <c r="T270" s="11">
        <v>42633</v>
      </c>
      <c r="U270" s="11">
        <v>42632.544453761577</v>
      </c>
      <c r="V270" s="11">
        <v>42633</v>
      </c>
      <c r="W270" t="s">
        <v>1528</v>
      </c>
      <c r="X270" s="11">
        <v>42626</v>
      </c>
      <c r="Z270" s="11">
        <v>42649</v>
      </c>
      <c r="AA270" t="s">
        <v>1529</v>
      </c>
      <c r="AB270" s="11">
        <v>42642</v>
      </c>
      <c r="AC270" s="11">
        <v>42654.924321203704</v>
      </c>
      <c r="AD270" s="11">
        <v>42654.924329884256</v>
      </c>
      <c r="AE270" t="s">
        <v>1530</v>
      </c>
      <c r="AL270" t="s">
        <v>90</v>
      </c>
      <c r="AM270" t="s">
        <v>67</v>
      </c>
      <c r="AQ270" t="s">
        <v>69</v>
      </c>
      <c r="AR270" t="s">
        <v>70</v>
      </c>
      <c r="AS270" t="s">
        <v>71</v>
      </c>
      <c r="AT270" s="12">
        <v>21</v>
      </c>
      <c r="AU270" s="12">
        <v>5</v>
      </c>
    </row>
    <row r="271" spans="1:47">
      <c r="A271" t="s">
        <v>1531</v>
      </c>
      <c r="B271" t="s">
        <v>297</v>
      </c>
      <c r="C271" t="s">
        <v>298</v>
      </c>
      <c r="D271" t="s">
        <v>57</v>
      </c>
      <c r="E271" t="s">
        <v>125</v>
      </c>
      <c r="F271" t="s">
        <v>227</v>
      </c>
      <c r="G271" t="s">
        <v>228</v>
      </c>
      <c r="H271" t="s">
        <v>182</v>
      </c>
      <c r="I271" t="s">
        <v>101</v>
      </c>
      <c r="J271" t="s">
        <v>110</v>
      </c>
      <c r="K271" t="s">
        <v>215</v>
      </c>
      <c r="L271" t="s">
        <v>75</v>
      </c>
      <c r="M271" t="s">
        <v>103</v>
      </c>
      <c r="N271" t="s">
        <v>127</v>
      </c>
      <c r="O271" t="s">
        <v>64</v>
      </c>
      <c r="P271" t="s">
        <v>128</v>
      </c>
      <c r="Q271" t="s">
        <v>146</v>
      </c>
      <c r="R271" t="s">
        <v>1532</v>
      </c>
      <c r="S271" s="11">
        <v>42632</v>
      </c>
      <c r="T271" s="11">
        <v>42633</v>
      </c>
      <c r="U271" s="11">
        <v>42632.623423888886</v>
      </c>
      <c r="V271" s="11">
        <v>42633</v>
      </c>
      <c r="W271" t="s">
        <v>1533</v>
      </c>
      <c r="X271" s="11">
        <v>42626</v>
      </c>
      <c r="Z271" s="11">
        <v>42649</v>
      </c>
      <c r="AA271" t="s">
        <v>1534</v>
      </c>
      <c r="AB271" s="11">
        <v>42633</v>
      </c>
      <c r="AC271" s="11">
        <v>42654.919832418978</v>
      </c>
      <c r="AD271" s="11">
        <v>42654.919856053239</v>
      </c>
      <c r="AE271" t="s">
        <v>1535</v>
      </c>
      <c r="AH271" t="s">
        <v>101</v>
      </c>
      <c r="AI271" t="s">
        <v>110</v>
      </c>
      <c r="AJ271" t="s">
        <v>215</v>
      </c>
      <c r="AK271" t="s">
        <v>75</v>
      </c>
      <c r="AL271" t="s">
        <v>90</v>
      </c>
      <c r="AM271" t="s">
        <v>67</v>
      </c>
      <c r="AQ271" t="s">
        <v>69</v>
      </c>
      <c r="AR271" t="s">
        <v>70</v>
      </c>
      <c r="AS271" t="s">
        <v>71</v>
      </c>
      <c r="AT271" s="12">
        <v>21</v>
      </c>
      <c r="AU271" s="12">
        <v>5</v>
      </c>
    </row>
    <row r="272" spans="1:47">
      <c r="A272" t="s">
        <v>1536</v>
      </c>
      <c r="B272" t="s">
        <v>297</v>
      </c>
      <c r="C272" t="s">
        <v>298</v>
      </c>
      <c r="D272" t="s">
        <v>57</v>
      </c>
      <c r="E272" t="s">
        <v>125</v>
      </c>
      <c r="F272" t="s">
        <v>227</v>
      </c>
      <c r="G272" t="s">
        <v>232</v>
      </c>
      <c r="H272" t="s">
        <v>182</v>
      </c>
      <c r="M272" t="s">
        <v>103</v>
      </c>
      <c r="N272" t="s">
        <v>127</v>
      </c>
      <c r="O272" t="s">
        <v>64</v>
      </c>
      <c r="P272" t="s">
        <v>128</v>
      </c>
      <c r="Q272" t="s">
        <v>146</v>
      </c>
      <c r="R272" t="s">
        <v>1537</v>
      </c>
      <c r="S272" s="11">
        <v>42632</v>
      </c>
      <c r="T272" s="11">
        <v>42633</v>
      </c>
      <c r="U272" s="11">
        <v>42632.633403182874</v>
      </c>
      <c r="V272" s="11">
        <v>42633</v>
      </c>
      <c r="W272" t="s">
        <v>1538</v>
      </c>
      <c r="X272" s="11">
        <v>42626</v>
      </c>
      <c r="Z272" s="11">
        <v>42649</v>
      </c>
      <c r="AA272" t="s">
        <v>1539</v>
      </c>
      <c r="AB272" s="11">
        <v>42640</v>
      </c>
      <c r="AC272" s="11">
        <v>42656.464212569444</v>
      </c>
      <c r="AD272" s="11">
        <v>42656.464302175926</v>
      </c>
      <c r="AE272" t="s">
        <v>1540</v>
      </c>
      <c r="AF272" t="s">
        <v>1540</v>
      </c>
      <c r="AL272" t="s">
        <v>90</v>
      </c>
      <c r="AM272" t="s">
        <v>67</v>
      </c>
      <c r="AQ272" t="s">
        <v>69</v>
      </c>
      <c r="AR272" t="s">
        <v>70</v>
      </c>
      <c r="AS272" t="s">
        <v>71</v>
      </c>
      <c r="AT272" s="12">
        <v>23</v>
      </c>
      <c r="AU272" s="12">
        <v>7</v>
      </c>
    </row>
    <row r="273" spans="1:47">
      <c r="A273" t="s">
        <v>1541</v>
      </c>
      <c r="B273" t="s">
        <v>297</v>
      </c>
      <c r="C273" t="s">
        <v>298</v>
      </c>
      <c r="D273" t="s">
        <v>57</v>
      </c>
      <c r="E273" t="s">
        <v>125</v>
      </c>
      <c r="F273" t="s">
        <v>227</v>
      </c>
      <c r="G273" t="s">
        <v>228</v>
      </c>
      <c r="H273" t="s">
        <v>182</v>
      </c>
      <c r="L273" t="s">
        <v>75</v>
      </c>
      <c r="M273" t="s">
        <v>103</v>
      </c>
      <c r="N273" t="s">
        <v>127</v>
      </c>
      <c r="O273" t="s">
        <v>64</v>
      </c>
      <c r="P273" t="s">
        <v>128</v>
      </c>
      <c r="Q273" t="s">
        <v>146</v>
      </c>
      <c r="R273" t="s">
        <v>1542</v>
      </c>
      <c r="S273" s="11">
        <v>42632</v>
      </c>
      <c r="T273" s="11">
        <v>42633</v>
      </c>
      <c r="U273" s="11">
        <v>42632.656352777776</v>
      </c>
      <c r="V273" s="11">
        <v>42633</v>
      </c>
      <c r="W273" t="s">
        <v>1543</v>
      </c>
      <c r="X273" s="11">
        <v>42600</v>
      </c>
      <c r="Z273" s="11">
        <v>42649</v>
      </c>
      <c r="AA273" t="s">
        <v>1544</v>
      </c>
      <c r="AB273" s="11">
        <v>42640</v>
      </c>
      <c r="AC273" s="11">
        <v>42656.466706423613</v>
      </c>
      <c r="AD273" s="11">
        <v>42656.466714953705</v>
      </c>
      <c r="AE273" t="s">
        <v>1545</v>
      </c>
      <c r="AF273" t="s">
        <v>1545</v>
      </c>
      <c r="AK273" t="s">
        <v>75</v>
      </c>
      <c r="AL273" t="s">
        <v>90</v>
      </c>
      <c r="AM273" t="s">
        <v>67</v>
      </c>
      <c r="AQ273" t="s">
        <v>69</v>
      </c>
      <c r="AR273" t="s">
        <v>70</v>
      </c>
      <c r="AS273" t="s">
        <v>71</v>
      </c>
      <c r="AT273" s="12">
        <v>23</v>
      </c>
      <c r="AU273" s="12">
        <v>7</v>
      </c>
    </row>
    <row r="274" spans="1:47">
      <c r="A274" t="s">
        <v>1546</v>
      </c>
      <c r="B274" t="s">
        <v>297</v>
      </c>
      <c r="C274" t="s">
        <v>298</v>
      </c>
      <c r="D274" t="s">
        <v>57</v>
      </c>
      <c r="E274" t="s">
        <v>1281</v>
      </c>
      <c r="F274" t="s">
        <v>227</v>
      </c>
      <c r="G274" t="s">
        <v>243</v>
      </c>
      <c r="H274" t="s">
        <v>1282</v>
      </c>
      <c r="M274" t="s">
        <v>103</v>
      </c>
      <c r="N274" t="s">
        <v>127</v>
      </c>
      <c r="O274" t="s">
        <v>64</v>
      </c>
      <c r="P274" t="s">
        <v>128</v>
      </c>
      <c r="Q274" t="s">
        <v>146</v>
      </c>
      <c r="R274" t="s">
        <v>1547</v>
      </c>
      <c r="S274" s="11">
        <v>42632</v>
      </c>
      <c r="T274" s="11">
        <v>42633</v>
      </c>
      <c r="U274" s="11">
        <v>42632.669969745373</v>
      </c>
      <c r="V274" s="11">
        <v>42633</v>
      </c>
      <c r="W274" t="s">
        <v>1548</v>
      </c>
      <c r="X274" s="11">
        <v>42626</v>
      </c>
      <c r="Z274" s="11">
        <v>42649</v>
      </c>
      <c r="AA274" t="s">
        <v>1549</v>
      </c>
      <c r="AB274" s="11">
        <v>42639</v>
      </c>
      <c r="AC274" s="11">
        <v>42650.46965564815</v>
      </c>
      <c r="AD274" s="11">
        <v>42650.469690694445</v>
      </c>
      <c r="AE274" t="s">
        <v>1550</v>
      </c>
      <c r="AF274" t="s">
        <v>1551</v>
      </c>
      <c r="AL274" t="s">
        <v>90</v>
      </c>
      <c r="AM274" t="s">
        <v>67</v>
      </c>
      <c r="AQ274" t="s">
        <v>69</v>
      </c>
      <c r="AR274" t="s">
        <v>70</v>
      </c>
      <c r="AS274" t="s">
        <v>71</v>
      </c>
      <c r="AT274" s="12">
        <v>17</v>
      </c>
      <c r="AU274" s="12">
        <v>1</v>
      </c>
    </row>
    <row r="275" spans="1:47">
      <c r="A275" t="s">
        <v>1552</v>
      </c>
      <c r="B275" t="s">
        <v>297</v>
      </c>
      <c r="C275" t="s">
        <v>298</v>
      </c>
      <c r="D275" t="s">
        <v>57</v>
      </c>
      <c r="E275" t="s">
        <v>125</v>
      </c>
      <c r="F275" t="s">
        <v>227</v>
      </c>
      <c r="G275" t="s">
        <v>232</v>
      </c>
      <c r="H275" t="s">
        <v>182</v>
      </c>
      <c r="I275" t="s">
        <v>118</v>
      </c>
      <c r="J275" t="s">
        <v>207</v>
      </c>
      <c r="K275" t="s">
        <v>1061</v>
      </c>
      <c r="L275" t="s">
        <v>75</v>
      </c>
      <c r="M275" t="s">
        <v>103</v>
      </c>
      <c r="N275" t="s">
        <v>127</v>
      </c>
      <c r="O275" t="s">
        <v>64</v>
      </c>
      <c r="P275" t="s">
        <v>128</v>
      </c>
      <c r="Q275" t="s">
        <v>146</v>
      </c>
      <c r="R275" t="s">
        <v>1553</v>
      </c>
      <c r="S275" s="11">
        <v>42632</v>
      </c>
      <c r="T275" s="11">
        <v>42633</v>
      </c>
      <c r="U275" s="11">
        <v>42632.678659722224</v>
      </c>
      <c r="V275" s="11">
        <v>42633</v>
      </c>
      <c r="W275" t="s">
        <v>1554</v>
      </c>
      <c r="X275" s="11">
        <v>42626</v>
      </c>
      <c r="Z275" s="11">
        <v>42649</v>
      </c>
      <c r="AA275" t="s">
        <v>1555</v>
      </c>
      <c r="AB275" s="11">
        <v>42633</v>
      </c>
      <c r="AC275" s="11">
        <v>42656.47235989583</v>
      </c>
      <c r="AD275" s="11">
        <v>42656.472384305554</v>
      </c>
      <c r="AE275" t="s">
        <v>1556</v>
      </c>
      <c r="AF275" t="s">
        <v>1556</v>
      </c>
      <c r="AH275" t="s">
        <v>118</v>
      </c>
      <c r="AI275" t="s">
        <v>207</v>
      </c>
      <c r="AJ275" t="s">
        <v>1061</v>
      </c>
      <c r="AK275" t="s">
        <v>75</v>
      </c>
      <c r="AL275" t="s">
        <v>90</v>
      </c>
      <c r="AM275" t="s">
        <v>67</v>
      </c>
      <c r="AQ275" t="s">
        <v>69</v>
      </c>
      <c r="AR275" t="s">
        <v>70</v>
      </c>
      <c r="AS275" t="s">
        <v>71</v>
      </c>
      <c r="AT275" s="12">
        <v>23</v>
      </c>
      <c r="AU275" s="12">
        <v>7</v>
      </c>
    </row>
    <row r="276" spans="1:47">
      <c r="A276" t="s">
        <v>1557</v>
      </c>
      <c r="B276" t="s">
        <v>297</v>
      </c>
      <c r="C276" t="s">
        <v>298</v>
      </c>
      <c r="D276" t="s">
        <v>57</v>
      </c>
      <c r="E276" t="s">
        <v>125</v>
      </c>
      <c r="F276" t="s">
        <v>227</v>
      </c>
      <c r="G276" t="s">
        <v>232</v>
      </c>
      <c r="H276" t="s">
        <v>182</v>
      </c>
      <c r="I276" t="s">
        <v>150</v>
      </c>
      <c r="J276" t="s">
        <v>265</v>
      </c>
      <c r="K276" t="s">
        <v>1558</v>
      </c>
      <c r="L276" t="s">
        <v>75</v>
      </c>
      <c r="M276" t="s">
        <v>103</v>
      </c>
      <c r="N276" t="s">
        <v>127</v>
      </c>
      <c r="O276" t="s">
        <v>64</v>
      </c>
      <c r="P276" t="s">
        <v>128</v>
      </c>
      <c r="Q276" t="s">
        <v>146</v>
      </c>
      <c r="R276" t="s">
        <v>1559</v>
      </c>
      <c r="S276" s="11">
        <v>42633</v>
      </c>
      <c r="T276" s="11">
        <v>42634</v>
      </c>
      <c r="U276" s="11">
        <v>42633.334109421296</v>
      </c>
      <c r="V276" s="11">
        <v>42634</v>
      </c>
      <c r="W276" t="s">
        <v>1560</v>
      </c>
      <c r="X276" s="11">
        <v>42623</v>
      </c>
      <c r="Z276" s="11">
        <v>42650</v>
      </c>
      <c r="AA276" t="s">
        <v>1561</v>
      </c>
      <c r="AB276" s="11">
        <v>42634</v>
      </c>
      <c r="AC276" s="11">
        <v>42656.476609444442</v>
      </c>
      <c r="AD276" s="11">
        <v>42656.476618842593</v>
      </c>
      <c r="AE276" t="s">
        <v>1562</v>
      </c>
      <c r="AF276" t="s">
        <v>1562</v>
      </c>
      <c r="AH276" t="s">
        <v>150</v>
      </c>
      <c r="AI276" t="s">
        <v>265</v>
      </c>
      <c r="AJ276" t="s">
        <v>1558</v>
      </c>
      <c r="AK276" t="s">
        <v>97</v>
      </c>
      <c r="AL276" t="s">
        <v>90</v>
      </c>
      <c r="AM276" t="s">
        <v>67</v>
      </c>
      <c r="AQ276" t="s">
        <v>69</v>
      </c>
      <c r="AR276" t="s">
        <v>70</v>
      </c>
      <c r="AS276" t="s">
        <v>71</v>
      </c>
      <c r="AT276" s="12">
        <v>22</v>
      </c>
      <c r="AU276" s="12">
        <v>6</v>
      </c>
    </row>
    <row r="277" spans="1:47">
      <c r="A277" t="s">
        <v>1563</v>
      </c>
      <c r="B277" t="s">
        <v>297</v>
      </c>
      <c r="C277" t="s">
        <v>298</v>
      </c>
      <c r="D277" t="s">
        <v>57</v>
      </c>
      <c r="E277" t="s">
        <v>216</v>
      </c>
      <c r="F277" t="s">
        <v>227</v>
      </c>
      <c r="G277" t="s">
        <v>231</v>
      </c>
      <c r="H277" t="s">
        <v>1064</v>
      </c>
      <c r="I277" t="s">
        <v>101</v>
      </c>
      <c r="J277" t="s">
        <v>110</v>
      </c>
      <c r="K277" t="s">
        <v>215</v>
      </c>
      <c r="L277" t="s">
        <v>75</v>
      </c>
      <c r="M277" t="s">
        <v>103</v>
      </c>
      <c r="N277" t="s">
        <v>127</v>
      </c>
      <c r="O277" t="s">
        <v>64</v>
      </c>
      <c r="P277" t="s">
        <v>128</v>
      </c>
      <c r="Q277" t="s">
        <v>146</v>
      </c>
      <c r="R277" t="s">
        <v>1564</v>
      </c>
      <c r="S277" s="11">
        <v>42633</v>
      </c>
      <c r="T277" s="11">
        <v>42634</v>
      </c>
      <c r="U277" s="11">
        <v>42633.348620752316</v>
      </c>
      <c r="V277" s="11">
        <v>42634</v>
      </c>
      <c r="W277" t="s">
        <v>1565</v>
      </c>
      <c r="X277" s="11">
        <v>42627</v>
      </c>
      <c r="Z277" s="11">
        <v>42650</v>
      </c>
      <c r="AA277" t="s">
        <v>1566</v>
      </c>
      <c r="AB277" s="11">
        <v>42639</v>
      </c>
      <c r="AC277" s="11">
        <v>42653.339813425926</v>
      </c>
      <c r="AD277" s="11">
        <v>42653.339856886574</v>
      </c>
      <c r="AE277" t="s">
        <v>1567</v>
      </c>
      <c r="AF277" t="s">
        <v>1567</v>
      </c>
      <c r="AH277" t="s">
        <v>101</v>
      </c>
      <c r="AI277" t="s">
        <v>110</v>
      </c>
      <c r="AJ277" t="s">
        <v>215</v>
      </c>
      <c r="AK277" t="s">
        <v>75</v>
      </c>
      <c r="AL277" t="s">
        <v>90</v>
      </c>
      <c r="AM277" t="s">
        <v>67</v>
      </c>
      <c r="AQ277" t="s">
        <v>69</v>
      </c>
      <c r="AR277" t="s">
        <v>70</v>
      </c>
      <c r="AS277" t="s">
        <v>71</v>
      </c>
      <c r="AT277" s="12">
        <v>19</v>
      </c>
      <c r="AU277" s="12">
        <v>3</v>
      </c>
    </row>
    <row r="278" spans="1:47">
      <c r="A278" t="s">
        <v>1568</v>
      </c>
      <c r="B278" t="s">
        <v>297</v>
      </c>
      <c r="C278" t="s">
        <v>298</v>
      </c>
      <c r="D278" t="s">
        <v>57</v>
      </c>
      <c r="E278" t="s">
        <v>125</v>
      </c>
      <c r="F278" t="s">
        <v>227</v>
      </c>
      <c r="G278" t="s">
        <v>231</v>
      </c>
      <c r="H278" t="s">
        <v>182</v>
      </c>
      <c r="I278" t="s">
        <v>101</v>
      </c>
      <c r="J278" t="s">
        <v>110</v>
      </c>
      <c r="K278" t="s">
        <v>215</v>
      </c>
      <c r="L278" t="s">
        <v>75</v>
      </c>
      <c r="M278" t="s">
        <v>103</v>
      </c>
      <c r="N278" t="s">
        <v>127</v>
      </c>
      <c r="O278" t="s">
        <v>64</v>
      </c>
      <c r="P278" t="s">
        <v>128</v>
      </c>
      <c r="Q278" t="s">
        <v>146</v>
      </c>
      <c r="R278" t="s">
        <v>1569</v>
      </c>
      <c r="S278" s="11">
        <v>42633</v>
      </c>
      <c r="T278" s="11">
        <v>42634</v>
      </c>
      <c r="U278" s="11">
        <v>42633.366883437498</v>
      </c>
      <c r="V278" s="11">
        <v>42634</v>
      </c>
      <c r="W278" t="s">
        <v>1570</v>
      </c>
      <c r="X278" s="11">
        <v>42627</v>
      </c>
      <c r="Z278" s="11">
        <v>42650</v>
      </c>
      <c r="AA278" t="s">
        <v>1571</v>
      </c>
      <c r="AB278" s="11">
        <v>42634</v>
      </c>
      <c r="AC278" s="11">
        <v>42656.482667928241</v>
      </c>
      <c r="AD278" s="11">
        <v>42656.482677129628</v>
      </c>
      <c r="AE278" t="s">
        <v>1572</v>
      </c>
      <c r="AF278" t="s">
        <v>1572</v>
      </c>
      <c r="AG278" t="s">
        <v>258</v>
      </c>
      <c r="AH278" t="s">
        <v>101</v>
      </c>
      <c r="AI278" t="s">
        <v>110</v>
      </c>
      <c r="AJ278" t="s">
        <v>215</v>
      </c>
      <c r="AK278" t="s">
        <v>75</v>
      </c>
      <c r="AL278" t="s">
        <v>90</v>
      </c>
      <c r="AM278" t="s">
        <v>67</v>
      </c>
      <c r="AQ278" t="s">
        <v>69</v>
      </c>
      <c r="AR278" t="s">
        <v>70</v>
      </c>
      <c r="AS278" t="s">
        <v>71</v>
      </c>
      <c r="AT278" s="12">
        <v>22</v>
      </c>
      <c r="AU278" s="12">
        <v>6</v>
      </c>
    </row>
    <row r="279" spans="1:47">
      <c r="A279" t="s">
        <v>1573</v>
      </c>
      <c r="B279" t="s">
        <v>297</v>
      </c>
      <c r="C279" t="s">
        <v>298</v>
      </c>
      <c r="D279" t="s">
        <v>57</v>
      </c>
      <c r="E279" t="s">
        <v>125</v>
      </c>
      <c r="F279" t="s">
        <v>227</v>
      </c>
      <c r="G279" t="s">
        <v>232</v>
      </c>
      <c r="H279" t="s">
        <v>182</v>
      </c>
      <c r="I279" t="s">
        <v>101</v>
      </c>
      <c r="J279" t="s">
        <v>110</v>
      </c>
      <c r="K279" t="s">
        <v>215</v>
      </c>
      <c r="L279" t="s">
        <v>75</v>
      </c>
      <c r="M279" t="s">
        <v>103</v>
      </c>
      <c r="N279" t="s">
        <v>127</v>
      </c>
      <c r="O279" t="s">
        <v>77</v>
      </c>
      <c r="P279" t="s">
        <v>128</v>
      </c>
      <c r="Q279" t="s">
        <v>146</v>
      </c>
      <c r="R279" t="s">
        <v>1574</v>
      </c>
      <c r="S279" s="11">
        <v>42633</v>
      </c>
      <c r="T279" s="11">
        <v>42634</v>
      </c>
      <c r="U279" s="11">
        <v>42633.448235162039</v>
      </c>
      <c r="V279" s="11">
        <v>42634</v>
      </c>
      <c r="W279" t="s">
        <v>1575</v>
      </c>
      <c r="X279" s="11">
        <v>42627</v>
      </c>
      <c r="Z279" s="11">
        <v>42650</v>
      </c>
      <c r="AA279" t="s">
        <v>1576</v>
      </c>
      <c r="AB279" s="11">
        <v>42633</v>
      </c>
      <c r="AC279" s="11">
        <v>42656.486762094908</v>
      </c>
      <c r="AD279" s="11">
        <v>42656.486770601849</v>
      </c>
      <c r="AE279" t="s">
        <v>1577</v>
      </c>
      <c r="AF279" t="s">
        <v>1577</v>
      </c>
      <c r="AG279" t="s">
        <v>258</v>
      </c>
      <c r="AH279" t="s">
        <v>101</v>
      </c>
      <c r="AI279" t="s">
        <v>110</v>
      </c>
      <c r="AJ279" t="s">
        <v>215</v>
      </c>
      <c r="AK279" t="s">
        <v>75</v>
      </c>
      <c r="AL279" t="s">
        <v>90</v>
      </c>
      <c r="AM279" t="s">
        <v>67</v>
      </c>
      <c r="AQ279" t="s">
        <v>69</v>
      </c>
      <c r="AR279" t="s">
        <v>70</v>
      </c>
      <c r="AS279" t="s">
        <v>71</v>
      </c>
      <c r="AT279" s="12">
        <v>22</v>
      </c>
      <c r="AU279" s="12">
        <v>6</v>
      </c>
    </row>
    <row r="280" spans="1:47">
      <c r="A280" t="s">
        <v>1578</v>
      </c>
      <c r="B280" t="s">
        <v>297</v>
      </c>
      <c r="C280" t="s">
        <v>298</v>
      </c>
      <c r="D280" t="s">
        <v>57</v>
      </c>
      <c r="E280" t="s">
        <v>216</v>
      </c>
      <c r="F280" t="s">
        <v>227</v>
      </c>
      <c r="G280" t="s">
        <v>231</v>
      </c>
      <c r="H280" t="s">
        <v>1064</v>
      </c>
      <c r="I280" t="s">
        <v>96</v>
      </c>
      <c r="J280" t="s">
        <v>217</v>
      </c>
      <c r="K280" t="s">
        <v>363</v>
      </c>
      <c r="L280" t="s">
        <v>75</v>
      </c>
      <c r="M280" t="s">
        <v>103</v>
      </c>
      <c r="N280" t="s">
        <v>127</v>
      </c>
      <c r="O280" t="s">
        <v>64</v>
      </c>
      <c r="P280" t="s">
        <v>128</v>
      </c>
      <c r="Q280" t="s">
        <v>146</v>
      </c>
      <c r="R280" t="s">
        <v>1579</v>
      </c>
      <c r="S280" s="11">
        <v>42633</v>
      </c>
      <c r="T280" s="11">
        <v>42634</v>
      </c>
      <c r="U280" s="11">
        <v>42633.461436284721</v>
      </c>
      <c r="V280" s="11">
        <v>42634</v>
      </c>
      <c r="W280" t="s">
        <v>1580</v>
      </c>
      <c r="X280" s="11">
        <v>42627</v>
      </c>
      <c r="Z280" s="11">
        <v>42650</v>
      </c>
      <c r="AA280" t="s">
        <v>1581</v>
      </c>
      <c r="AB280" s="11">
        <v>42649</v>
      </c>
      <c r="AC280" s="11">
        <v>42654.456286631947</v>
      </c>
      <c r="AD280" s="11">
        <v>42654.456313842595</v>
      </c>
      <c r="AE280" t="s">
        <v>1582</v>
      </c>
      <c r="AF280" t="s">
        <v>1582</v>
      </c>
      <c r="AH280" t="s">
        <v>118</v>
      </c>
      <c r="AI280" t="s">
        <v>168</v>
      </c>
      <c r="AJ280" t="s">
        <v>915</v>
      </c>
      <c r="AK280" t="s">
        <v>75</v>
      </c>
      <c r="AL280" t="s">
        <v>90</v>
      </c>
      <c r="AM280" t="s">
        <v>67</v>
      </c>
      <c r="AQ280" t="s">
        <v>69</v>
      </c>
      <c r="AR280" t="s">
        <v>70</v>
      </c>
      <c r="AS280" t="s">
        <v>71</v>
      </c>
      <c r="AT280" s="12">
        <v>20</v>
      </c>
      <c r="AU280" s="12">
        <v>4</v>
      </c>
    </row>
    <row r="281" spans="1:47">
      <c r="A281" t="s">
        <v>1583</v>
      </c>
      <c r="B281" t="s">
        <v>297</v>
      </c>
      <c r="C281" t="s">
        <v>298</v>
      </c>
      <c r="D281" t="s">
        <v>57</v>
      </c>
      <c r="E281" t="s">
        <v>125</v>
      </c>
      <c r="F281" t="s">
        <v>227</v>
      </c>
      <c r="G281" t="s">
        <v>276</v>
      </c>
      <c r="H281" t="s">
        <v>182</v>
      </c>
      <c r="M281" t="s">
        <v>103</v>
      </c>
      <c r="N281" t="s">
        <v>127</v>
      </c>
      <c r="O281" t="s">
        <v>77</v>
      </c>
      <c r="P281" t="s">
        <v>128</v>
      </c>
      <c r="Q281" t="s">
        <v>146</v>
      </c>
      <c r="R281" t="s">
        <v>1584</v>
      </c>
      <c r="S281" s="11">
        <v>42633</v>
      </c>
      <c r="T281" s="11">
        <v>42634</v>
      </c>
      <c r="U281" s="11">
        <v>42633.477315393517</v>
      </c>
      <c r="V281" s="11">
        <v>42634</v>
      </c>
      <c r="W281" t="s">
        <v>1585</v>
      </c>
      <c r="X281" s="11">
        <v>42626</v>
      </c>
      <c r="Z281" s="11">
        <v>42650</v>
      </c>
      <c r="AA281" t="s">
        <v>1586</v>
      </c>
      <c r="AB281" s="11">
        <v>42635</v>
      </c>
      <c r="AC281" s="11">
        <v>42656.493749861111</v>
      </c>
      <c r="AD281" s="11">
        <v>42656.493757465279</v>
      </c>
      <c r="AE281" t="s">
        <v>1587</v>
      </c>
      <c r="AF281" t="s">
        <v>1587</v>
      </c>
      <c r="AL281" t="s">
        <v>90</v>
      </c>
      <c r="AM281" t="s">
        <v>67</v>
      </c>
      <c r="AQ281" t="s">
        <v>69</v>
      </c>
      <c r="AR281" t="s">
        <v>70</v>
      </c>
      <c r="AS281" t="s">
        <v>71</v>
      </c>
      <c r="AT281" s="12">
        <v>22</v>
      </c>
      <c r="AU281" s="12">
        <v>6</v>
      </c>
    </row>
    <row r="282" spans="1:47">
      <c r="A282" t="s">
        <v>1588</v>
      </c>
      <c r="B282" t="s">
        <v>297</v>
      </c>
      <c r="C282" t="s">
        <v>298</v>
      </c>
      <c r="D282" t="s">
        <v>57</v>
      </c>
      <c r="E282" t="s">
        <v>216</v>
      </c>
      <c r="F282" t="s">
        <v>227</v>
      </c>
      <c r="G282" t="s">
        <v>231</v>
      </c>
      <c r="H282" t="s">
        <v>1064</v>
      </c>
      <c r="M282" t="s">
        <v>103</v>
      </c>
      <c r="N282" t="s">
        <v>127</v>
      </c>
      <c r="O282" t="s">
        <v>64</v>
      </c>
      <c r="P282" t="s">
        <v>128</v>
      </c>
      <c r="Q282" t="s">
        <v>146</v>
      </c>
      <c r="R282" t="s">
        <v>1589</v>
      </c>
      <c r="S282" s="11">
        <v>42633</v>
      </c>
      <c r="T282" s="11">
        <v>42634</v>
      </c>
      <c r="U282" s="11">
        <v>42633.483411527777</v>
      </c>
      <c r="V282" s="11">
        <v>42634</v>
      </c>
      <c r="W282" t="s">
        <v>1590</v>
      </c>
      <c r="X282" s="11">
        <v>42627</v>
      </c>
      <c r="Z282" s="11">
        <v>42650</v>
      </c>
      <c r="AA282" t="s">
        <v>1591</v>
      </c>
      <c r="AB282" s="11">
        <v>42632</v>
      </c>
      <c r="AC282" s="11">
        <v>42653.34408949074</v>
      </c>
      <c r="AD282" s="11">
        <v>42653.344117523149</v>
      </c>
      <c r="AE282" t="s">
        <v>1592</v>
      </c>
      <c r="AF282" t="s">
        <v>1592</v>
      </c>
      <c r="AH282" t="s">
        <v>118</v>
      </c>
      <c r="AI282" t="s">
        <v>168</v>
      </c>
      <c r="AJ282" t="s">
        <v>915</v>
      </c>
      <c r="AK282" t="s">
        <v>75</v>
      </c>
      <c r="AL282" t="s">
        <v>90</v>
      </c>
      <c r="AM282" t="s">
        <v>67</v>
      </c>
      <c r="AQ282" t="s">
        <v>69</v>
      </c>
      <c r="AR282" t="s">
        <v>70</v>
      </c>
      <c r="AS282" t="s">
        <v>71</v>
      </c>
      <c r="AT282" s="12">
        <v>19</v>
      </c>
      <c r="AU282" s="12">
        <v>3</v>
      </c>
    </row>
    <row r="283" spans="1:47">
      <c r="A283" t="s">
        <v>1593</v>
      </c>
      <c r="B283" t="s">
        <v>297</v>
      </c>
      <c r="C283" t="s">
        <v>298</v>
      </c>
      <c r="D283" t="s">
        <v>57</v>
      </c>
      <c r="E283" t="s">
        <v>216</v>
      </c>
      <c r="F283" t="s">
        <v>227</v>
      </c>
      <c r="G283" t="s">
        <v>231</v>
      </c>
      <c r="H283" t="s">
        <v>1064</v>
      </c>
      <c r="M283" t="s">
        <v>103</v>
      </c>
      <c r="N283" t="s">
        <v>127</v>
      </c>
      <c r="O283" t="s">
        <v>77</v>
      </c>
      <c r="P283" t="s">
        <v>128</v>
      </c>
      <c r="Q283" t="s">
        <v>146</v>
      </c>
      <c r="R283" t="s">
        <v>1594</v>
      </c>
      <c r="S283" s="11">
        <v>42633</v>
      </c>
      <c r="T283" s="11">
        <v>42634</v>
      </c>
      <c r="U283" s="11">
        <v>42633.486877407406</v>
      </c>
      <c r="V283" s="11">
        <v>42634</v>
      </c>
      <c r="W283" t="s">
        <v>1595</v>
      </c>
      <c r="X283" s="11">
        <v>42627</v>
      </c>
      <c r="Z283" s="11">
        <v>42650</v>
      </c>
      <c r="AA283" t="s">
        <v>1596</v>
      </c>
      <c r="AB283" s="11">
        <v>42646</v>
      </c>
      <c r="AC283" s="11">
        <v>42654.453916331018</v>
      </c>
      <c r="AD283" s="11">
        <v>42654.453931307871</v>
      </c>
      <c r="AE283" t="s">
        <v>1597</v>
      </c>
      <c r="AF283" t="s">
        <v>1597</v>
      </c>
      <c r="AL283" t="s">
        <v>90</v>
      </c>
      <c r="AM283" t="s">
        <v>67</v>
      </c>
      <c r="AQ283" t="s">
        <v>69</v>
      </c>
      <c r="AR283" t="s">
        <v>70</v>
      </c>
      <c r="AS283" t="s">
        <v>71</v>
      </c>
      <c r="AT283" s="12">
        <v>20</v>
      </c>
      <c r="AU283" s="12">
        <v>4</v>
      </c>
    </row>
    <row r="284" spans="1:47">
      <c r="A284" t="s">
        <v>1598</v>
      </c>
      <c r="B284" t="s">
        <v>297</v>
      </c>
      <c r="C284" t="s">
        <v>298</v>
      </c>
      <c r="D284" t="s">
        <v>57</v>
      </c>
      <c r="E284" t="s">
        <v>189</v>
      </c>
      <c r="F284" t="s">
        <v>227</v>
      </c>
      <c r="G284" t="s">
        <v>244</v>
      </c>
      <c r="H284" t="s">
        <v>299</v>
      </c>
      <c r="N284" t="s">
        <v>63</v>
      </c>
      <c r="O284" t="s">
        <v>64</v>
      </c>
      <c r="P284" t="s">
        <v>128</v>
      </c>
      <c r="Q284" t="s">
        <v>146</v>
      </c>
      <c r="R284" t="s">
        <v>1599</v>
      </c>
      <c r="S284" s="11">
        <v>42633</v>
      </c>
      <c r="T284" s="11">
        <v>42634</v>
      </c>
      <c r="U284" s="11">
        <v>42640.321026365738</v>
      </c>
      <c r="V284" s="11">
        <v>42640</v>
      </c>
      <c r="Z284" s="11">
        <v>42656</v>
      </c>
      <c r="AC284" s="11">
        <v>42650.684221689815</v>
      </c>
      <c r="AD284" s="11">
        <v>42650.684231168983</v>
      </c>
      <c r="AE284" t="s">
        <v>1600</v>
      </c>
      <c r="AF284" t="s">
        <v>1600</v>
      </c>
      <c r="AM284" t="s">
        <v>67</v>
      </c>
      <c r="AQ284" t="s">
        <v>69</v>
      </c>
      <c r="AR284" t="s">
        <v>70</v>
      </c>
      <c r="AS284" t="s">
        <v>71</v>
      </c>
      <c r="AT284" s="12">
        <v>9</v>
      </c>
    </row>
    <row r="285" spans="1:47">
      <c r="A285" t="s">
        <v>1601</v>
      </c>
      <c r="B285" t="s">
        <v>297</v>
      </c>
      <c r="C285" t="s">
        <v>298</v>
      </c>
      <c r="D285" t="s">
        <v>57</v>
      </c>
      <c r="E285" t="s">
        <v>216</v>
      </c>
      <c r="F285" t="s">
        <v>227</v>
      </c>
      <c r="G285" t="s">
        <v>231</v>
      </c>
      <c r="H285" t="s">
        <v>1064</v>
      </c>
      <c r="I285" t="s">
        <v>144</v>
      </c>
      <c r="J285" t="s">
        <v>1602</v>
      </c>
      <c r="K285" t="s">
        <v>1603</v>
      </c>
      <c r="L285" t="s">
        <v>75</v>
      </c>
      <c r="M285" t="s">
        <v>103</v>
      </c>
      <c r="N285" t="s">
        <v>127</v>
      </c>
      <c r="O285" t="s">
        <v>64</v>
      </c>
      <c r="P285" t="s">
        <v>128</v>
      </c>
      <c r="Q285" t="s">
        <v>146</v>
      </c>
      <c r="R285" t="s">
        <v>1604</v>
      </c>
      <c r="S285" s="11">
        <v>42633</v>
      </c>
      <c r="T285" s="11">
        <v>42634</v>
      </c>
      <c r="U285" s="11">
        <v>42633.585123090277</v>
      </c>
      <c r="V285" s="11">
        <v>42634</v>
      </c>
      <c r="W285" t="s">
        <v>1605</v>
      </c>
      <c r="X285" s="11">
        <v>42627</v>
      </c>
      <c r="Z285" s="11">
        <v>42650</v>
      </c>
      <c r="AA285" t="s">
        <v>1606</v>
      </c>
      <c r="AB285" s="11">
        <v>42641</v>
      </c>
      <c r="AC285" s="11">
        <v>42653.349097847225</v>
      </c>
      <c r="AD285" s="11">
        <v>42653.34914528935</v>
      </c>
      <c r="AE285" t="s">
        <v>1607</v>
      </c>
      <c r="AF285" t="s">
        <v>1607</v>
      </c>
      <c r="AH285" t="s">
        <v>144</v>
      </c>
      <c r="AI285" t="s">
        <v>1602</v>
      </c>
      <c r="AJ285" t="s">
        <v>1603</v>
      </c>
      <c r="AK285" t="s">
        <v>75</v>
      </c>
      <c r="AL285" t="s">
        <v>90</v>
      </c>
      <c r="AM285" t="s">
        <v>67</v>
      </c>
      <c r="AQ285" t="s">
        <v>69</v>
      </c>
      <c r="AR285" t="s">
        <v>70</v>
      </c>
      <c r="AS285" t="s">
        <v>71</v>
      </c>
      <c r="AT285" s="12">
        <v>19</v>
      </c>
      <c r="AU285" s="12">
        <v>3</v>
      </c>
    </row>
    <row r="286" spans="1:47">
      <c r="A286" t="s">
        <v>1608</v>
      </c>
      <c r="B286" t="s">
        <v>297</v>
      </c>
      <c r="C286" t="s">
        <v>298</v>
      </c>
      <c r="D286" t="s">
        <v>57</v>
      </c>
      <c r="E286" t="s">
        <v>125</v>
      </c>
      <c r="F286" t="s">
        <v>227</v>
      </c>
      <c r="G286" t="s">
        <v>1609</v>
      </c>
      <c r="H286" t="s">
        <v>182</v>
      </c>
      <c r="I286" t="s">
        <v>280</v>
      </c>
      <c r="J286" t="s">
        <v>281</v>
      </c>
      <c r="K286" t="s">
        <v>282</v>
      </c>
      <c r="L286" t="s">
        <v>75</v>
      </c>
      <c r="M286" t="s">
        <v>103</v>
      </c>
      <c r="N286" t="s">
        <v>320</v>
      </c>
      <c r="O286" t="s">
        <v>64</v>
      </c>
      <c r="P286" t="s">
        <v>128</v>
      </c>
      <c r="Q286" t="s">
        <v>146</v>
      </c>
      <c r="R286" t="s">
        <v>1610</v>
      </c>
      <c r="S286" s="11">
        <v>42633</v>
      </c>
      <c r="T286" s="11">
        <v>42634</v>
      </c>
      <c r="U286" s="11">
        <v>42633.594926284721</v>
      </c>
      <c r="V286" s="11">
        <v>42634</v>
      </c>
      <c r="W286" t="s">
        <v>1611</v>
      </c>
      <c r="X286" s="11">
        <v>42626</v>
      </c>
      <c r="Z286" s="11">
        <v>42650</v>
      </c>
      <c r="AC286" s="11">
        <v>42656.499350393518</v>
      </c>
      <c r="AD286" s="11">
        <v>42656.49936105324</v>
      </c>
      <c r="AE286" t="s">
        <v>1612</v>
      </c>
      <c r="AF286" t="s">
        <v>1612</v>
      </c>
      <c r="AH286" t="s">
        <v>280</v>
      </c>
      <c r="AI286" t="s">
        <v>281</v>
      </c>
      <c r="AJ286" t="s">
        <v>282</v>
      </c>
      <c r="AK286" t="s">
        <v>75</v>
      </c>
      <c r="AL286" t="s">
        <v>90</v>
      </c>
      <c r="AM286" t="s">
        <v>67</v>
      </c>
      <c r="AQ286" t="s">
        <v>69</v>
      </c>
      <c r="AR286" t="s">
        <v>70</v>
      </c>
      <c r="AS286" t="s">
        <v>71</v>
      </c>
      <c r="AT286" s="12">
        <v>22</v>
      </c>
      <c r="AU286" s="12">
        <v>6</v>
      </c>
    </row>
    <row r="287" spans="1:47">
      <c r="A287" t="s">
        <v>1613</v>
      </c>
      <c r="B287" t="s">
        <v>297</v>
      </c>
      <c r="C287" t="s">
        <v>298</v>
      </c>
      <c r="D287" t="s">
        <v>57</v>
      </c>
      <c r="E287" t="s">
        <v>216</v>
      </c>
      <c r="F287" t="s">
        <v>227</v>
      </c>
      <c r="G287" t="s">
        <v>231</v>
      </c>
      <c r="H287" t="s">
        <v>1064</v>
      </c>
      <c r="I287" t="s">
        <v>96</v>
      </c>
      <c r="J287" t="s">
        <v>1614</v>
      </c>
      <c r="K287" t="s">
        <v>1615</v>
      </c>
      <c r="L287" t="s">
        <v>75</v>
      </c>
      <c r="M287" t="s">
        <v>103</v>
      </c>
      <c r="N287" t="s">
        <v>127</v>
      </c>
      <c r="O287" t="s">
        <v>64</v>
      </c>
      <c r="P287" t="s">
        <v>128</v>
      </c>
      <c r="Q287" t="s">
        <v>146</v>
      </c>
      <c r="R287" t="s">
        <v>1616</v>
      </c>
      <c r="S287" s="11">
        <v>42633</v>
      </c>
      <c r="T287" s="11">
        <v>42634</v>
      </c>
      <c r="U287" s="11">
        <v>42633.604476956018</v>
      </c>
      <c r="V287" s="11">
        <v>42634</v>
      </c>
      <c r="W287" t="s">
        <v>1617</v>
      </c>
      <c r="X287" s="11">
        <v>42627</v>
      </c>
      <c r="Z287" s="11">
        <v>42650</v>
      </c>
      <c r="AA287" t="s">
        <v>1618</v>
      </c>
      <c r="AB287" s="11">
        <v>42632</v>
      </c>
      <c r="AC287" s="11">
        <v>42653.352887337962</v>
      </c>
      <c r="AD287" s="11">
        <v>42653.352914502313</v>
      </c>
      <c r="AE287" t="s">
        <v>1619</v>
      </c>
      <c r="AF287" t="s">
        <v>1619</v>
      </c>
      <c r="AH287" t="s">
        <v>96</v>
      </c>
      <c r="AI287" t="s">
        <v>1614</v>
      </c>
      <c r="AJ287" t="s">
        <v>1620</v>
      </c>
      <c r="AK287" t="s">
        <v>75</v>
      </c>
      <c r="AL287" t="s">
        <v>90</v>
      </c>
      <c r="AM287" t="s">
        <v>67</v>
      </c>
      <c r="AQ287" t="s">
        <v>69</v>
      </c>
      <c r="AR287" t="s">
        <v>70</v>
      </c>
      <c r="AS287" t="s">
        <v>71</v>
      </c>
      <c r="AT287" s="12">
        <v>19</v>
      </c>
      <c r="AU287" s="12">
        <v>3</v>
      </c>
    </row>
    <row r="288" spans="1:47">
      <c r="A288" t="s">
        <v>1621</v>
      </c>
      <c r="B288" t="s">
        <v>297</v>
      </c>
      <c r="C288" t="s">
        <v>298</v>
      </c>
      <c r="D288" t="s">
        <v>57</v>
      </c>
      <c r="E288" t="s">
        <v>125</v>
      </c>
      <c r="F288" t="s">
        <v>227</v>
      </c>
      <c r="G288" t="s">
        <v>228</v>
      </c>
      <c r="H288" t="s">
        <v>182</v>
      </c>
      <c r="I288" t="s">
        <v>72</v>
      </c>
      <c r="J288" t="s">
        <v>73</v>
      </c>
      <c r="K288" t="s">
        <v>1622</v>
      </c>
      <c r="L288" t="s">
        <v>75</v>
      </c>
      <c r="M288" t="s">
        <v>103</v>
      </c>
      <c r="N288" t="s">
        <v>127</v>
      </c>
      <c r="O288" t="s">
        <v>64</v>
      </c>
      <c r="P288" t="s">
        <v>128</v>
      </c>
      <c r="Q288" t="s">
        <v>146</v>
      </c>
      <c r="R288" t="s">
        <v>1623</v>
      </c>
      <c r="S288" s="11">
        <v>42633</v>
      </c>
      <c r="T288" s="11">
        <v>42634</v>
      </c>
      <c r="U288" s="11">
        <v>42633.61873465278</v>
      </c>
      <c r="V288" s="11">
        <v>42634</v>
      </c>
      <c r="W288" t="s">
        <v>1624</v>
      </c>
      <c r="X288" s="11">
        <v>42628</v>
      </c>
      <c r="Z288" s="11">
        <v>42650</v>
      </c>
      <c r="AA288" t="s">
        <v>1625</v>
      </c>
      <c r="AB288" s="11">
        <v>42635</v>
      </c>
      <c r="AC288" s="11">
        <v>42656.50272689815</v>
      </c>
      <c r="AD288" s="11">
        <v>42656.502741446762</v>
      </c>
      <c r="AE288" t="s">
        <v>1626</v>
      </c>
      <c r="AF288" t="s">
        <v>1626</v>
      </c>
      <c r="AH288" t="s">
        <v>72</v>
      </c>
      <c r="AI288" t="s">
        <v>73</v>
      </c>
      <c r="AJ288" t="s">
        <v>74</v>
      </c>
      <c r="AK288" t="s">
        <v>75</v>
      </c>
      <c r="AL288" t="s">
        <v>90</v>
      </c>
      <c r="AM288" t="s">
        <v>67</v>
      </c>
      <c r="AQ288" t="s">
        <v>69</v>
      </c>
      <c r="AR288" t="s">
        <v>70</v>
      </c>
      <c r="AS288" t="s">
        <v>71</v>
      </c>
      <c r="AT288" s="12">
        <v>22</v>
      </c>
      <c r="AU288" s="12">
        <v>6</v>
      </c>
    </row>
    <row r="289" spans="1:47">
      <c r="A289" t="s">
        <v>1627</v>
      </c>
      <c r="B289" t="s">
        <v>297</v>
      </c>
      <c r="C289" t="s">
        <v>298</v>
      </c>
      <c r="D289" t="s">
        <v>57</v>
      </c>
      <c r="E289" t="s">
        <v>125</v>
      </c>
      <c r="F289" t="s">
        <v>227</v>
      </c>
      <c r="G289" t="s">
        <v>232</v>
      </c>
      <c r="H289" t="s">
        <v>182</v>
      </c>
      <c r="I289" t="s">
        <v>101</v>
      </c>
      <c r="J289" t="s">
        <v>110</v>
      </c>
      <c r="K289" t="s">
        <v>215</v>
      </c>
      <c r="L289" t="s">
        <v>75</v>
      </c>
      <c r="M289" t="s">
        <v>103</v>
      </c>
      <c r="N289" t="s">
        <v>127</v>
      </c>
      <c r="O289" t="s">
        <v>64</v>
      </c>
      <c r="P289" t="s">
        <v>128</v>
      </c>
      <c r="Q289" t="s">
        <v>146</v>
      </c>
      <c r="R289" t="s">
        <v>1628</v>
      </c>
      <c r="S289" s="11">
        <v>42633</v>
      </c>
      <c r="T289" s="11">
        <v>42634</v>
      </c>
      <c r="U289" s="11">
        <v>42633.633189722219</v>
      </c>
      <c r="V289" s="11">
        <v>42634</v>
      </c>
      <c r="W289" t="s">
        <v>1629</v>
      </c>
      <c r="X289" s="11">
        <v>42614</v>
      </c>
      <c r="Z289" s="11">
        <v>42650</v>
      </c>
      <c r="AA289" t="s">
        <v>1630</v>
      </c>
      <c r="AB289" s="11">
        <v>42639</v>
      </c>
      <c r="AC289" s="11">
        <v>42656.505052754626</v>
      </c>
      <c r="AD289" s="11">
        <v>42656.505080925926</v>
      </c>
      <c r="AE289" t="s">
        <v>1631</v>
      </c>
      <c r="AF289" t="s">
        <v>1631</v>
      </c>
      <c r="AL289" t="s">
        <v>90</v>
      </c>
      <c r="AM289" t="s">
        <v>67</v>
      </c>
      <c r="AQ289" t="s">
        <v>69</v>
      </c>
      <c r="AR289" t="s">
        <v>70</v>
      </c>
      <c r="AS289" t="s">
        <v>71</v>
      </c>
      <c r="AT289" s="12">
        <v>22</v>
      </c>
      <c r="AU289" s="12">
        <v>6</v>
      </c>
    </row>
    <row r="290" spans="1:47">
      <c r="A290" t="s">
        <v>1632</v>
      </c>
      <c r="B290" t="s">
        <v>297</v>
      </c>
      <c r="C290" t="s">
        <v>298</v>
      </c>
      <c r="D290" t="s">
        <v>57</v>
      </c>
      <c r="E290" t="s">
        <v>125</v>
      </c>
      <c r="F290" t="s">
        <v>227</v>
      </c>
      <c r="G290" t="s">
        <v>232</v>
      </c>
      <c r="H290" t="s">
        <v>182</v>
      </c>
      <c r="M290" t="s">
        <v>103</v>
      </c>
      <c r="N290" t="s">
        <v>127</v>
      </c>
      <c r="O290" t="s">
        <v>77</v>
      </c>
      <c r="P290" t="s">
        <v>128</v>
      </c>
      <c r="Q290" t="s">
        <v>146</v>
      </c>
      <c r="R290" t="s">
        <v>1633</v>
      </c>
      <c r="S290" s="11">
        <v>42633</v>
      </c>
      <c r="T290" s="11">
        <v>42634</v>
      </c>
      <c r="U290" s="11">
        <v>42633.634133252315</v>
      </c>
      <c r="V290" s="11">
        <v>42634</v>
      </c>
      <c r="W290" t="s">
        <v>1634</v>
      </c>
      <c r="X290" s="11">
        <v>42628</v>
      </c>
      <c r="Z290" s="11">
        <v>42650</v>
      </c>
      <c r="AA290" t="s">
        <v>1635</v>
      </c>
      <c r="AB290" s="11">
        <v>42639</v>
      </c>
      <c r="AC290" s="11">
        <v>42656.52217744213</v>
      </c>
      <c r="AD290" s="11">
        <v>42656.52219585648</v>
      </c>
      <c r="AE290" t="s">
        <v>1636</v>
      </c>
      <c r="AF290" t="s">
        <v>1636</v>
      </c>
      <c r="AL290" t="s">
        <v>90</v>
      </c>
      <c r="AM290" t="s">
        <v>67</v>
      </c>
      <c r="AQ290" t="s">
        <v>69</v>
      </c>
      <c r="AR290" t="s">
        <v>70</v>
      </c>
      <c r="AS290" t="s">
        <v>71</v>
      </c>
      <c r="AT290" s="12">
        <v>22</v>
      </c>
      <c r="AU290" s="12">
        <v>6</v>
      </c>
    </row>
    <row r="291" spans="1:47">
      <c r="A291" t="s">
        <v>1637</v>
      </c>
      <c r="B291" t="s">
        <v>297</v>
      </c>
      <c r="C291" t="s">
        <v>298</v>
      </c>
      <c r="D291" t="s">
        <v>57</v>
      </c>
      <c r="E291" t="s">
        <v>125</v>
      </c>
      <c r="F291" t="s">
        <v>227</v>
      </c>
      <c r="G291" t="s">
        <v>228</v>
      </c>
      <c r="H291" t="s">
        <v>182</v>
      </c>
      <c r="I291" t="s">
        <v>99</v>
      </c>
      <c r="J291" t="s">
        <v>117</v>
      </c>
      <c r="K291" t="s">
        <v>1638</v>
      </c>
      <c r="M291" t="s">
        <v>103</v>
      </c>
      <c r="N291" t="s">
        <v>127</v>
      </c>
      <c r="O291" t="s">
        <v>64</v>
      </c>
      <c r="P291" t="s">
        <v>128</v>
      </c>
      <c r="Q291" t="s">
        <v>146</v>
      </c>
      <c r="R291" t="s">
        <v>1639</v>
      </c>
      <c r="S291" s="11">
        <v>42633</v>
      </c>
      <c r="T291" s="11">
        <v>42634</v>
      </c>
      <c r="U291" s="11">
        <v>42633.645380960646</v>
      </c>
      <c r="V291" s="11">
        <v>42634</v>
      </c>
      <c r="W291" t="s">
        <v>1640</v>
      </c>
      <c r="X291" s="11">
        <v>42626</v>
      </c>
      <c r="Z291" s="11">
        <v>42650</v>
      </c>
      <c r="AA291" t="s">
        <v>1480</v>
      </c>
      <c r="AB291" s="11">
        <v>42647</v>
      </c>
      <c r="AC291" s="11">
        <v>42656.526894259259</v>
      </c>
      <c r="AD291" s="11">
        <v>42656.526902789352</v>
      </c>
      <c r="AE291" t="s">
        <v>1641</v>
      </c>
      <c r="AF291" t="s">
        <v>1641</v>
      </c>
      <c r="AK291" t="s">
        <v>132</v>
      </c>
      <c r="AL291" t="s">
        <v>90</v>
      </c>
      <c r="AM291" t="s">
        <v>67</v>
      </c>
      <c r="AQ291" t="s">
        <v>69</v>
      </c>
      <c r="AR291" t="s">
        <v>70</v>
      </c>
      <c r="AS291" t="s">
        <v>71</v>
      </c>
      <c r="AT291" s="12">
        <v>22</v>
      </c>
      <c r="AU291" s="12">
        <v>6</v>
      </c>
    </row>
    <row r="292" spans="1:47">
      <c r="A292" t="s">
        <v>1642</v>
      </c>
      <c r="B292" t="s">
        <v>297</v>
      </c>
      <c r="C292" t="s">
        <v>298</v>
      </c>
      <c r="D292" t="s">
        <v>57</v>
      </c>
      <c r="E292" t="s">
        <v>216</v>
      </c>
      <c r="F292" t="s">
        <v>227</v>
      </c>
      <c r="G292" t="s">
        <v>231</v>
      </c>
      <c r="H292" t="s">
        <v>1064</v>
      </c>
      <c r="N292" t="s">
        <v>127</v>
      </c>
      <c r="O292" t="s">
        <v>77</v>
      </c>
      <c r="P292" t="s">
        <v>128</v>
      </c>
      <c r="Q292" t="s">
        <v>146</v>
      </c>
      <c r="R292" t="s">
        <v>1643</v>
      </c>
      <c r="S292" s="11">
        <v>42633</v>
      </c>
      <c r="T292" s="11">
        <v>42634</v>
      </c>
      <c r="U292" s="11">
        <v>42634.504219756942</v>
      </c>
      <c r="V292" s="11">
        <v>42635</v>
      </c>
      <c r="W292" t="s">
        <v>1644</v>
      </c>
      <c r="X292" s="11">
        <v>42633</v>
      </c>
      <c r="Z292" s="11">
        <v>42653</v>
      </c>
      <c r="AA292" t="s">
        <v>1645</v>
      </c>
      <c r="AB292" s="11">
        <v>42650</v>
      </c>
      <c r="AC292" s="11">
        <v>42654.444105208335</v>
      </c>
      <c r="AD292" s="11">
        <v>42657.647043657409</v>
      </c>
      <c r="AE292" t="s">
        <v>1646</v>
      </c>
      <c r="AF292" t="s">
        <v>1646</v>
      </c>
      <c r="AL292" t="s">
        <v>90</v>
      </c>
      <c r="AM292" t="s">
        <v>67</v>
      </c>
      <c r="AQ292" t="s">
        <v>69</v>
      </c>
      <c r="AR292" t="s">
        <v>70</v>
      </c>
      <c r="AS292" t="s">
        <v>71</v>
      </c>
      <c r="AT292" s="12">
        <v>19</v>
      </c>
      <c r="AU292" s="12">
        <v>1</v>
      </c>
    </row>
    <row r="293" spans="1:47">
      <c r="A293" t="s">
        <v>1647</v>
      </c>
      <c r="B293" t="s">
        <v>297</v>
      </c>
      <c r="C293" t="s">
        <v>298</v>
      </c>
      <c r="D293" t="s">
        <v>57</v>
      </c>
      <c r="E293" t="s">
        <v>216</v>
      </c>
      <c r="F293" t="s">
        <v>227</v>
      </c>
      <c r="G293" t="s">
        <v>231</v>
      </c>
      <c r="H293" t="s">
        <v>1064</v>
      </c>
      <c r="I293" t="s">
        <v>93</v>
      </c>
      <c r="J293" t="s">
        <v>94</v>
      </c>
      <c r="K293" t="s">
        <v>1648</v>
      </c>
      <c r="L293" t="s">
        <v>75</v>
      </c>
      <c r="M293" t="s">
        <v>103</v>
      </c>
      <c r="N293" t="s">
        <v>320</v>
      </c>
      <c r="O293" t="s">
        <v>64</v>
      </c>
      <c r="P293" t="s">
        <v>128</v>
      </c>
      <c r="Q293" t="s">
        <v>146</v>
      </c>
      <c r="R293" t="s">
        <v>1649</v>
      </c>
      <c r="S293" s="11">
        <v>42633</v>
      </c>
      <c r="T293" s="11">
        <v>42634</v>
      </c>
      <c r="U293" s="11">
        <v>42633.659405740742</v>
      </c>
      <c r="V293" s="11">
        <v>42634</v>
      </c>
      <c r="W293" t="s">
        <v>1650</v>
      </c>
      <c r="X293" s="11">
        <v>42628</v>
      </c>
      <c r="Z293" s="11">
        <v>42650</v>
      </c>
      <c r="AC293" s="11">
        <v>42656.316815601851</v>
      </c>
      <c r="AD293" s="11">
        <v>42656.316823263885</v>
      </c>
      <c r="AE293" t="s">
        <v>1651</v>
      </c>
      <c r="AF293" t="s">
        <v>1651</v>
      </c>
      <c r="AL293" t="s">
        <v>90</v>
      </c>
      <c r="AM293" t="s">
        <v>67</v>
      </c>
      <c r="AQ293" t="s">
        <v>69</v>
      </c>
      <c r="AR293" t="s">
        <v>70</v>
      </c>
      <c r="AS293" t="s">
        <v>71</v>
      </c>
      <c r="AT293" s="12">
        <v>22</v>
      </c>
      <c r="AU293" s="12">
        <v>6</v>
      </c>
    </row>
    <row r="294" spans="1:47">
      <c r="A294" t="s">
        <v>1652</v>
      </c>
      <c r="B294" t="s">
        <v>297</v>
      </c>
      <c r="C294" t="s">
        <v>298</v>
      </c>
      <c r="D294" t="s">
        <v>57</v>
      </c>
      <c r="E294" t="s">
        <v>216</v>
      </c>
      <c r="F294" t="s">
        <v>227</v>
      </c>
      <c r="G294" t="s">
        <v>231</v>
      </c>
      <c r="H294" t="s">
        <v>1064</v>
      </c>
      <c r="M294" t="s">
        <v>230</v>
      </c>
      <c r="N294" t="s">
        <v>127</v>
      </c>
      <c r="O294" t="s">
        <v>64</v>
      </c>
      <c r="P294" t="s">
        <v>128</v>
      </c>
      <c r="Q294" t="s">
        <v>146</v>
      </c>
      <c r="R294" t="s">
        <v>1653</v>
      </c>
      <c r="S294" s="11">
        <v>42633</v>
      </c>
      <c r="T294" s="11">
        <v>42634</v>
      </c>
      <c r="U294" s="11">
        <v>42634.311246469908</v>
      </c>
      <c r="V294" s="11">
        <v>42634</v>
      </c>
      <c r="W294" t="s">
        <v>1654</v>
      </c>
      <c r="X294" s="11">
        <v>42633</v>
      </c>
      <c r="Z294" s="11">
        <v>42650</v>
      </c>
      <c r="AC294" s="11">
        <v>42653.360563425929</v>
      </c>
      <c r="AE294" t="s">
        <v>1655</v>
      </c>
      <c r="AF294" t="s">
        <v>1655</v>
      </c>
      <c r="AL294" t="s">
        <v>90</v>
      </c>
      <c r="AM294" t="s">
        <v>67</v>
      </c>
      <c r="AQ294" t="s">
        <v>69</v>
      </c>
      <c r="AR294" t="s">
        <v>70</v>
      </c>
      <c r="AS294" t="s">
        <v>107</v>
      </c>
      <c r="AT294" s="12">
        <v>18</v>
      </c>
      <c r="AU294" s="12">
        <v>3</v>
      </c>
    </row>
    <row r="295" spans="1:47">
      <c r="A295" t="s">
        <v>1656</v>
      </c>
      <c r="B295" t="s">
        <v>297</v>
      </c>
      <c r="C295" t="s">
        <v>298</v>
      </c>
      <c r="D295" t="s">
        <v>57</v>
      </c>
      <c r="E295" t="s">
        <v>125</v>
      </c>
      <c r="F295" t="s">
        <v>227</v>
      </c>
      <c r="G295" t="s">
        <v>232</v>
      </c>
      <c r="H295" t="s">
        <v>182</v>
      </c>
      <c r="I295" t="s">
        <v>101</v>
      </c>
      <c r="J295" t="s">
        <v>110</v>
      </c>
      <c r="K295" t="s">
        <v>215</v>
      </c>
      <c r="M295" t="s">
        <v>103</v>
      </c>
      <c r="N295" t="s">
        <v>127</v>
      </c>
      <c r="O295" t="s">
        <v>64</v>
      </c>
      <c r="P295" t="s">
        <v>128</v>
      </c>
      <c r="Q295" t="s">
        <v>146</v>
      </c>
      <c r="R295" t="s">
        <v>1657</v>
      </c>
      <c r="S295" s="11">
        <v>42633</v>
      </c>
      <c r="T295" s="11">
        <v>42634</v>
      </c>
      <c r="U295" s="11">
        <v>42633.669518750001</v>
      </c>
      <c r="V295" s="11">
        <v>42634</v>
      </c>
      <c r="W295" t="s">
        <v>1658</v>
      </c>
      <c r="X295" s="11">
        <v>42629</v>
      </c>
      <c r="Z295" s="11">
        <v>42650</v>
      </c>
      <c r="AA295" t="s">
        <v>1659</v>
      </c>
      <c r="AB295" s="11">
        <v>42640</v>
      </c>
      <c r="AC295" s="11">
        <v>42656.528959756943</v>
      </c>
      <c r="AD295" s="11">
        <v>42656.528967731479</v>
      </c>
      <c r="AE295" t="s">
        <v>1660</v>
      </c>
      <c r="AF295" t="s">
        <v>1660</v>
      </c>
      <c r="AL295" t="s">
        <v>90</v>
      </c>
      <c r="AM295" t="s">
        <v>67</v>
      </c>
      <c r="AQ295" t="s">
        <v>69</v>
      </c>
      <c r="AR295" t="s">
        <v>70</v>
      </c>
      <c r="AS295" t="s">
        <v>71</v>
      </c>
      <c r="AT295" s="12">
        <v>22</v>
      </c>
      <c r="AU295" s="12">
        <v>6</v>
      </c>
    </row>
    <row r="296" spans="1:47">
      <c r="A296" t="s">
        <v>1661</v>
      </c>
      <c r="B296" t="s">
        <v>297</v>
      </c>
      <c r="C296" t="s">
        <v>298</v>
      </c>
      <c r="D296" t="s">
        <v>57</v>
      </c>
      <c r="E296" t="s">
        <v>216</v>
      </c>
      <c r="F296" t="s">
        <v>227</v>
      </c>
      <c r="G296" t="s">
        <v>228</v>
      </c>
      <c r="H296" t="s">
        <v>1064</v>
      </c>
      <c r="I296" t="s">
        <v>78</v>
      </c>
      <c r="J296" t="s">
        <v>88</v>
      </c>
      <c r="K296" t="s">
        <v>148</v>
      </c>
      <c r="L296" t="s">
        <v>75</v>
      </c>
      <c r="M296" t="s">
        <v>103</v>
      </c>
      <c r="N296" t="s">
        <v>320</v>
      </c>
      <c r="O296" t="s">
        <v>64</v>
      </c>
      <c r="P296" t="s">
        <v>128</v>
      </c>
      <c r="Q296" t="s">
        <v>146</v>
      </c>
      <c r="R296" t="s">
        <v>1662</v>
      </c>
      <c r="S296" s="11">
        <v>42633</v>
      </c>
      <c r="T296" s="11">
        <v>42634</v>
      </c>
      <c r="U296" s="11">
        <v>42633.680160138887</v>
      </c>
      <c r="V296" s="11">
        <v>42634</v>
      </c>
      <c r="Z296" s="11">
        <v>42650</v>
      </c>
      <c r="AC296" s="11">
        <v>42653.35844916667</v>
      </c>
      <c r="AD296" s="11">
        <v>42653.358457708331</v>
      </c>
      <c r="AE296" t="s">
        <v>1663</v>
      </c>
      <c r="AF296" t="s">
        <v>1663</v>
      </c>
      <c r="AL296" t="s">
        <v>90</v>
      </c>
      <c r="AM296" t="s">
        <v>67</v>
      </c>
      <c r="AQ296" t="s">
        <v>69</v>
      </c>
      <c r="AR296" t="s">
        <v>70</v>
      </c>
      <c r="AS296" t="s">
        <v>71</v>
      </c>
      <c r="AT296" s="12">
        <v>19</v>
      </c>
      <c r="AU296" s="12">
        <v>3</v>
      </c>
    </row>
    <row r="297" spans="1:47">
      <c r="A297" t="s">
        <v>1664</v>
      </c>
      <c r="B297" t="s">
        <v>297</v>
      </c>
      <c r="C297" t="s">
        <v>298</v>
      </c>
      <c r="D297" t="s">
        <v>57</v>
      </c>
      <c r="E297" t="s">
        <v>125</v>
      </c>
      <c r="F297" t="s">
        <v>227</v>
      </c>
      <c r="G297" t="s">
        <v>228</v>
      </c>
      <c r="H297" t="s">
        <v>182</v>
      </c>
      <c r="I297" t="s">
        <v>118</v>
      </c>
      <c r="J297" t="s">
        <v>207</v>
      </c>
      <c r="K297" t="s">
        <v>285</v>
      </c>
      <c r="L297" t="s">
        <v>75</v>
      </c>
      <c r="M297" t="s">
        <v>103</v>
      </c>
      <c r="N297" t="s">
        <v>320</v>
      </c>
      <c r="O297" t="s">
        <v>64</v>
      </c>
      <c r="P297" t="s">
        <v>128</v>
      </c>
      <c r="Q297" t="s">
        <v>146</v>
      </c>
      <c r="R297" t="s">
        <v>1665</v>
      </c>
      <c r="S297" s="11">
        <v>42633</v>
      </c>
      <c r="T297" s="11">
        <v>42634</v>
      </c>
      <c r="U297" s="11">
        <v>42633.685832303243</v>
      </c>
      <c r="V297" s="11">
        <v>42634</v>
      </c>
      <c r="W297" t="s">
        <v>1666</v>
      </c>
      <c r="X297" s="11">
        <v>42628</v>
      </c>
      <c r="Z297" s="11">
        <v>42650</v>
      </c>
      <c r="AC297" s="11">
        <v>42656.531069305558</v>
      </c>
      <c r="AD297" s="11">
        <v>42656.531095520833</v>
      </c>
      <c r="AE297" t="s">
        <v>1667</v>
      </c>
      <c r="AF297" t="s">
        <v>1667</v>
      </c>
      <c r="AL297" t="s">
        <v>90</v>
      </c>
      <c r="AM297" t="s">
        <v>67</v>
      </c>
      <c r="AQ297" t="s">
        <v>69</v>
      </c>
      <c r="AR297" t="s">
        <v>70</v>
      </c>
      <c r="AS297" t="s">
        <v>71</v>
      </c>
      <c r="AT297" s="12">
        <v>22</v>
      </c>
      <c r="AU297" s="12">
        <v>6</v>
      </c>
    </row>
    <row r="298" spans="1:47">
      <c r="A298" t="s">
        <v>1668</v>
      </c>
      <c r="B298" t="s">
        <v>297</v>
      </c>
      <c r="C298" t="s">
        <v>298</v>
      </c>
      <c r="D298" t="s">
        <v>57</v>
      </c>
      <c r="E298" t="s">
        <v>125</v>
      </c>
      <c r="F298" t="s">
        <v>227</v>
      </c>
      <c r="G298" t="s">
        <v>228</v>
      </c>
      <c r="H298" t="s">
        <v>182</v>
      </c>
      <c r="I298" t="s">
        <v>78</v>
      </c>
      <c r="J298" t="s">
        <v>88</v>
      </c>
      <c r="K298" t="s">
        <v>148</v>
      </c>
      <c r="L298" t="s">
        <v>75</v>
      </c>
      <c r="M298" t="s">
        <v>103</v>
      </c>
      <c r="N298" t="s">
        <v>127</v>
      </c>
      <c r="O298" t="s">
        <v>64</v>
      </c>
      <c r="P298" t="s">
        <v>128</v>
      </c>
      <c r="Q298" t="s">
        <v>146</v>
      </c>
      <c r="R298" t="s">
        <v>1669</v>
      </c>
      <c r="S298" s="11">
        <v>42633</v>
      </c>
      <c r="T298" s="11">
        <v>42634</v>
      </c>
      <c r="U298" s="11">
        <v>42633.705279606482</v>
      </c>
      <c r="V298" s="11">
        <v>42634</v>
      </c>
      <c r="W298" t="s">
        <v>1670</v>
      </c>
      <c r="X298" s="11">
        <v>42629</v>
      </c>
      <c r="Z298" s="11">
        <v>42650</v>
      </c>
      <c r="AA298" t="s">
        <v>1671</v>
      </c>
      <c r="AB298" s="11">
        <v>42655</v>
      </c>
      <c r="AC298" s="11">
        <v>42661.423572164349</v>
      </c>
      <c r="AD298" s="11">
        <v>42661.423636724539</v>
      </c>
      <c r="AE298" t="s">
        <v>1672</v>
      </c>
      <c r="AL298" t="s">
        <v>90</v>
      </c>
      <c r="AM298" t="s">
        <v>67</v>
      </c>
      <c r="AQ298" t="s">
        <v>69</v>
      </c>
      <c r="AR298" t="s">
        <v>70</v>
      </c>
      <c r="AS298" t="s">
        <v>71</v>
      </c>
      <c r="AT298" s="12">
        <v>27</v>
      </c>
      <c r="AU298" s="12">
        <v>11</v>
      </c>
    </row>
    <row r="299" spans="1:47">
      <c r="A299" t="s">
        <v>1673</v>
      </c>
      <c r="B299" t="s">
        <v>297</v>
      </c>
      <c r="C299" t="s">
        <v>298</v>
      </c>
      <c r="D299" t="s">
        <v>57</v>
      </c>
      <c r="E299" t="s">
        <v>125</v>
      </c>
      <c r="F299" t="s">
        <v>227</v>
      </c>
      <c r="G299" t="s">
        <v>228</v>
      </c>
      <c r="H299" t="s">
        <v>182</v>
      </c>
      <c r="N299" t="s">
        <v>63</v>
      </c>
      <c r="O299" t="s">
        <v>64</v>
      </c>
      <c r="P299" t="s">
        <v>98</v>
      </c>
      <c r="Q299" t="s">
        <v>146</v>
      </c>
      <c r="R299" t="s">
        <v>1674</v>
      </c>
      <c r="S299" s="11">
        <v>42634</v>
      </c>
      <c r="T299" s="11">
        <v>42635</v>
      </c>
      <c r="U299" s="11">
        <v>42634.377202638891</v>
      </c>
      <c r="V299" s="11">
        <v>42635</v>
      </c>
      <c r="Z299" s="11">
        <v>42653</v>
      </c>
      <c r="AA299" t="s">
        <v>1675</v>
      </c>
      <c r="AB299" s="11">
        <v>42654</v>
      </c>
      <c r="AC299" s="11">
        <v>42661.425557800925</v>
      </c>
      <c r="AD299" s="11">
        <v>42661.425579606483</v>
      </c>
      <c r="AE299" t="s">
        <v>1676</v>
      </c>
      <c r="AM299" t="s">
        <v>67</v>
      </c>
      <c r="AQ299" t="s">
        <v>69</v>
      </c>
      <c r="AR299" t="s">
        <v>70</v>
      </c>
      <c r="AS299" t="s">
        <v>71</v>
      </c>
      <c r="AT299" s="12">
        <v>26</v>
      </c>
      <c r="AU299" s="12">
        <v>8</v>
      </c>
    </row>
    <row r="300" spans="1:47">
      <c r="A300" t="s">
        <v>1677</v>
      </c>
      <c r="B300" t="s">
        <v>297</v>
      </c>
      <c r="C300" t="s">
        <v>298</v>
      </c>
      <c r="D300" t="s">
        <v>57</v>
      </c>
      <c r="E300" t="s">
        <v>216</v>
      </c>
      <c r="F300" t="s">
        <v>227</v>
      </c>
      <c r="G300" t="s">
        <v>231</v>
      </c>
      <c r="H300" t="s">
        <v>1064</v>
      </c>
      <c r="M300" t="s">
        <v>103</v>
      </c>
      <c r="N300" t="s">
        <v>127</v>
      </c>
      <c r="O300" t="s">
        <v>64</v>
      </c>
      <c r="P300" t="s">
        <v>128</v>
      </c>
      <c r="Q300" t="s">
        <v>146</v>
      </c>
      <c r="R300" t="s">
        <v>1678</v>
      </c>
      <c r="S300" s="11">
        <v>42634</v>
      </c>
      <c r="T300" s="11">
        <v>42635</v>
      </c>
      <c r="U300" s="11">
        <v>42634.341344039349</v>
      </c>
      <c r="V300" s="11">
        <v>42635</v>
      </c>
      <c r="W300" t="s">
        <v>1679</v>
      </c>
      <c r="X300" s="11">
        <v>42629</v>
      </c>
      <c r="Z300" s="11">
        <v>42653</v>
      </c>
      <c r="AA300" t="s">
        <v>1680</v>
      </c>
      <c r="AB300" s="11">
        <v>42640</v>
      </c>
      <c r="AC300" s="11">
        <v>42653.403240659725</v>
      </c>
      <c r="AD300" s="11">
        <v>42653.403258784725</v>
      </c>
      <c r="AE300" t="s">
        <v>1681</v>
      </c>
      <c r="AF300" t="s">
        <v>1681</v>
      </c>
      <c r="AL300" t="s">
        <v>90</v>
      </c>
      <c r="AM300" t="s">
        <v>67</v>
      </c>
      <c r="AQ300" t="s">
        <v>69</v>
      </c>
      <c r="AR300" t="s">
        <v>70</v>
      </c>
      <c r="AS300" t="s">
        <v>71</v>
      </c>
      <c r="AT300" s="12">
        <v>18</v>
      </c>
    </row>
    <row r="301" spans="1:47">
      <c r="A301" t="s">
        <v>1682</v>
      </c>
      <c r="B301" t="s">
        <v>297</v>
      </c>
      <c r="C301" t="s">
        <v>298</v>
      </c>
      <c r="D301" t="s">
        <v>57</v>
      </c>
      <c r="E301" t="s">
        <v>216</v>
      </c>
      <c r="F301" t="s">
        <v>227</v>
      </c>
      <c r="G301" t="s">
        <v>231</v>
      </c>
      <c r="H301" t="s">
        <v>1064</v>
      </c>
      <c r="L301" t="s">
        <v>75</v>
      </c>
      <c r="M301" t="s">
        <v>103</v>
      </c>
      <c r="N301" t="s">
        <v>127</v>
      </c>
      <c r="O301" t="s">
        <v>64</v>
      </c>
      <c r="P301" t="s">
        <v>128</v>
      </c>
      <c r="Q301" t="s">
        <v>146</v>
      </c>
      <c r="R301" t="s">
        <v>1683</v>
      </c>
      <c r="S301" s="11">
        <v>42634</v>
      </c>
      <c r="T301" s="11">
        <v>42635</v>
      </c>
      <c r="U301" s="11">
        <v>42634.347073819445</v>
      </c>
      <c r="V301" s="11">
        <v>42635</v>
      </c>
      <c r="W301" t="s">
        <v>1684</v>
      </c>
      <c r="X301" s="11">
        <v>42629</v>
      </c>
      <c r="Z301" s="11">
        <v>42653</v>
      </c>
      <c r="AA301" t="s">
        <v>1685</v>
      </c>
      <c r="AB301" s="11">
        <v>42647</v>
      </c>
      <c r="AC301" s="11">
        <v>42656.321056793982</v>
      </c>
      <c r="AD301" s="11">
        <v>42656.32107795139</v>
      </c>
      <c r="AE301" t="s">
        <v>1686</v>
      </c>
      <c r="AF301" t="s">
        <v>1686</v>
      </c>
      <c r="AL301" t="s">
        <v>90</v>
      </c>
      <c r="AM301" t="s">
        <v>67</v>
      </c>
      <c r="AQ301" t="s">
        <v>69</v>
      </c>
      <c r="AR301" t="s">
        <v>70</v>
      </c>
      <c r="AS301" t="s">
        <v>71</v>
      </c>
      <c r="AT301" s="12">
        <v>21</v>
      </c>
      <c r="AU301" s="12">
        <v>3</v>
      </c>
    </row>
    <row r="302" spans="1:47">
      <c r="A302" t="s">
        <v>1687</v>
      </c>
      <c r="B302" t="s">
        <v>297</v>
      </c>
      <c r="C302" t="s">
        <v>298</v>
      </c>
      <c r="D302" t="s">
        <v>57</v>
      </c>
      <c r="E302" t="s">
        <v>216</v>
      </c>
      <c r="F302" t="s">
        <v>227</v>
      </c>
      <c r="G302" t="s">
        <v>231</v>
      </c>
      <c r="H302" t="s">
        <v>1064</v>
      </c>
      <c r="I302" t="s">
        <v>99</v>
      </c>
      <c r="J302" t="s">
        <v>100</v>
      </c>
      <c r="K302" t="s">
        <v>112</v>
      </c>
      <c r="L302" t="s">
        <v>75</v>
      </c>
      <c r="M302" t="s">
        <v>103</v>
      </c>
      <c r="N302" t="s">
        <v>127</v>
      </c>
      <c r="O302" t="s">
        <v>64</v>
      </c>
      <c r="P302" t="s">
        <v>128</v>
      </c>
      <c r="Q302" t="s">
        <v>146</v>
      </c>
      <c r="R302" t="s">
        <v>1688</v>
      </c>
      <c r="S302" s="11">
        <v>42634</v>
      </c>
      <c r="T302" s="11">
        <v>42635</v>
      </c>
      <c r="U302" s="11">
        <v>42634.429443171299</v>
      </c>
      <c r="V302" s="11">
        <v>42635</v>
      </c>
      <c r="W302" t="s">
        <v>1689</v>
      </c>
      <c r="X302" s="11">
        <v>42629</v>
      </c>
      <c r="Z302" s="11">
        <v>42653</v>
      </c>
      <c r="AA302" t="s">
        <v>1690</v>
      </c>
      <c r="AB302" s="11">
        <v>42625</v>
      </c>
      <c r="AC302" s="11">
        <v>42656.338959803237</v>
      </c>
      <c r="AD302" s="11">
        <v>42656.338966678239</v>
      </c>
      <c r="AE302" t="s">
        <v>1691</v>
      </c>
      <c r="AF302" t="s">
        <v>1691</v>
      </c>
      <c r="AL302" t="s">
        <v>90</v>
      </c>
      <c r="AM302" t="s">
        <v>67</v>
      </c>
      <c r="AQ302" t="s">
        <v>69</v>
      </c>
      <c r="AR302" t="s">
        <v>70</v>
      </c>
      <c r="AS302" t="s">
        <v>71</v>
      </c>
      <c r="AT302" s="12">
        <v>21</v>
      </c>
      <c r="AU302" s="12">
        <v>3</v>
      </c>
    </row>
    <row r="303" spans="1:47">
      <c r="A303" t="s">
        <v>1692</v>
      </c>
      <c r="B303" t="s">
        <v>297</v>
      </c>
      <c r="C303" t="s">
        <v>298</v>
      </c>
      <c r="D303" t="s">
        <v>57</v>
      </c>
      <c r="E303" t="s">
        <v>216</v>
      </c>
      <c r="F303" t="s">
        <v>227</v>
      </c>
      <c r="G303" t="s">
        <v>231</v>
      </c>
      <c r="H303" t="s">
        <v>1064</v>
      </c>
      <c r="L303" t="s">
        <v>75</v>
      </c>
      <c r="M303" t="s">
        <v>103</v>
      </c>
      <c r="N303" t="s">
        <v>127</v>
      </c>
      <c r="O303" t="s">
        <v>64</v>
      </c>
      <c r="P303" t="s">
        <v>128</v>
      </c>
      <c r="Q303" t="s">
        <v>146</v>
      </c>
      <c r="R303" t="s">
        <v>1693</v>
      </c>
      <c r="S303" s="11">
        <v>42634</v>
      </c>
      <c r="T303" s="11">
        <v>42635</v>
      </c>
      <c r="U303" s="11">
        <v>42634.438135254626</v>
      </c>
      <c r="V303" s="11">
        <v>42635</v>
      </c>
      <c r="W303" t="s">
        <v>1694</v>
      </c>
      <c r="X303" s="11">
        <v>42632</v>
      </c>
      <c r="Z303" s="11">
        <v>42653</v>
      </c>
      <c r="AA303" t="s">
        <v>1695</v>
      </c>
      <c r="AB303" s="11">
        <v>42634</v>
      </c>
      <c r="AC303" s="11">
        <v>42653.399649965279</v>
      </c>
      <c r="AD303" s="11">
        <v>42653.399657499998</v>
      </c>
      <c r="AE303" t="s">
        <v>1696</v>
      </c>
      <c r="AF303" t="s">
        <v>1696</v>
      </c>
      <c r="AL303" t="s">
        <v>90</v>
      </c>
      <c r="AM303" t="s">
        <v>67</v>
      </c>
      <c r="AQ303" t="s">
        <v>69</v>
      </c>
      <c r="AR303" t="s">
        <v>70</v>
      </c>
      <c r="AS303" t="s">
        <v>71</v>
      </c>
      <c r="AT303" s="12">
        <v>18</v>
      </c>
    </row>
    <row r="304" spans="1:47">
      <c r="A304" t="s">
        <v>1697</v>
      </c>
      <c r="B304" t="s">
        <v>297</v>
      </c>
      <c r="C304" t="s">
        <v>298</v>
      </c>
      <c r="D304" t="s">
        <v>57</v>
      </c>
      <c r="E304" t="s">
        <v>125</v>
      </c>
      <c r="F304" t="s">
        <v>227</v>
      </c>
      <c r="G304" t="s">
        <v>232</v>
      </c>
      <c r="H304" t="s">
        <v>182</v>
      </c>
      <c r="I304" t="s">
        <v>99</v>
      </c>
      <c r="J304" t="s">
        <v>100</v>
      </c>
      <c r="K304" t="s">
        <v>450</v>
      </c>
      <c r="L304" t="s">
        <v>75</v>
      </c>
      <c r="M304" t="s">
        <v>103</v>
      </c>
      <c r="N304" t="s">
        <v>127</v>
      </c>
      <c r="O304" t="s">
        <v>64</v>
      </c>
      <c r="P304" t="s">
        <v>128</v>
      </c>
      <c r="Q304" t="s">
        <v>146</v>
      </c>
      <c r="R304" t="s">
        <v>1698</v>
      </c>
      <c r="S304" s="11">
        <v>42634</v>
      </c>
      <c r="T304" s="11">
        <v>42635</v>
      </c>
      <c r="U304" s="11">
        <v>42634.449970462963</v>
      </c>
      <c r="V304" s="11">
        <v>42635</v>
      </c>
      <c r="W304" t="s">
        <v>1699</v>
      </c>
      <c r="X304" s="11">
        <v>42628</v>
      </c>
      <c r="Z304" s="11">
        <v>42653</v>
      </c>
      <c r="AA304" t="s">
        <v>1700</v>
      </c>
      <c r="AB304" s="11">
        <v>42633</v>
      </c>
      <c r="AC304" s="11">
        <v>42656.44790511574</v>
      </c>
      <c r="AD304" s="11">
        <v>42656.447938900463</v>
      </c>
      <c r="AE304" t="s">
        <v>1701</v>
      </c>
      <c r="AF304" t="s">
        <v>1701</v>
      </c>
      <c r="AH304" t="s">
        <v>99</v>
      </c>
      <c r="AI304" t="s">
        <v>100</v>
      </c>
      <c r="AJ304" t="s">
        <v>450</v>
      </c>
      <c r="AK304" t="s">
        <v>75</v>
      </c>
      <c r="AL304" t="s">
        <v>90</v>
      </c>
      <c r="AM304" t="s">
        <v>67</v>
      </c>
      <c r="AQ304" t="s">
        <v>69</v>
      </c>
      <c r="AR304" t="s">
        <v>70</v>
      </c>
      <c r="AS304" t="s">
        <v>71</v>
      </c>
      <c r="AT304" s="12">
        <v>21</v>
      </c>
      <c r="AU304" s="12">
        <v>3</v>
      </c>
    </row>
    <row r="305" spans="1:47">
      <c r="A305" t="s">
        <v>1702</v>
      </c>
      <c r="B305" t="s">
        <v>297</v>
      </c>
      <c r="C305" t="s">
        <v>298</v>
      </c>
      <c r="D305" t="s">
        <v>57</v>
      </c>
      <c r="E305" t="s">
        <v>125</v>
      </c>
      <c r="F305" t="s">
        <v>227</v>
      </c>
      <c r="G305" t="s">
        <v>232</v>
      </c>
      <c r="H305" t="s">
        <v>182</v>
      </c>
      <c r="M305" t="s">
        <v>257</v>
      </c>
      <c r="N305" t="s">
        <v>105</v>
      </c>
      <c r="O305" t="s">
        <v>64</v>
      </c>
      <c r="P305" t="s">
        <v>128</v>
      </c>
      <c r="Q305" t="s">
        <v>146</v>
      </c>
      <c r="R305" t="s">
        <v>1703</v>
      </c>
      <c r="S305" s="11">
        <v>42634</v>
      </c>
      <c r="T305" s="11">
        <v>42635</v>
      </c>
      <c r="U305" s="11">
        <v>42634.453224120371</v>
      </c>
      <c r="V305" s="11">
        <v>42635</v>
      </c>
      <c r="Z305" s="11">
        <v>42653</v>
      </c>
      <c r="AC305" s="11">
        <v>42656.538243206021</v>
      </c>
      <c r="AD305" s="11">
        <v>42656.538266365744</v>
      </c>
      <c r="AE305" t="s">
        <v>1704</v>
      </c>
      <c r="AF305" t="s">
        <v>1704</v>
      </c>
      <c r="AK305" t="s">
        <v>97</v>
      </c>
      <c r="AL305" t="s">
        <v>90</v>
      </c>
      <c r="AM305" t="s">
        <v>67</v>
      </c>
      <c r="AQ305" t="s">
        <v>69</v>
      </c>
      <c r="AR305" t="s">
        <v>70</v>
      </c>
      <c r="AS305" t="s">
        <v>71</v>
      </c>
      <c r="AT305" s="12">
        <v>21</v>
      </c>
      <c r="AU305" s="12">
        <v>3</v>
      </c>
    </row>
    <row r="306" spans="1:47">
      <c r="A306" t="s">
        <v>1705</v>
      </c>
      <c r="B306" t="s">
        <v>297</v>
      </c>
      <c r="C306" t="s">
        <v>298</v>
      </c>
      <c r="D306" t="s">
        <v>57</v>
      </c>
      <c r="E306" t="s">
        <v>125</v>
      </c>
      <c r="F306" t="s">
        <v>227</v>
      </c>
      <c r="G306" t="s">
        <v>232</v>
      </c>
      <c r="H306" t="s">
        <v>182</v>
      </c>
      <c r="I306" t="s">
        <v>101</v>
      </c>
      <c r="J306" t="s">
        <v>102</v>
      </c>
      <c r="K306" t="s">
        <v>847</v>
      </c>
      <c r="L306" t="s">
        <v>75</v>
      </c>
      <c r="M306" t="s">
        <v>103</v>
      </c>
      <c r="N306" t="s">
        <v>127</v>
      </c>
      <c r="O306" t="s">
        <v>64</v>
      </c>
      <c r="P306" t="s">
        <v>128</v>
      </c>
      <c r="Q306" t="s">
        <v>146</v>
      </c>
      <c r="R306" t="s">
        <v>1706</v>
      </c>
      <c r="S306" s="11">
        <v>42634</v>
      </c>
      <c r="T306" s="11">
        <v>42635</v>
      </c>
      <c r="U306" s="11">
        <v>42634.470230370367</v>
      </c>
      <c r="V306" s="11">
        <v>42635</v>
      </c>
      <c r="W306" t="s">
        <v>1707</v>
      </c>
      <c r="X306" s="11">
        <v>42632</v>
      </c>
      <c r="Z306" s="11">
        <v>42653</v>
      </c>
      <c r="AA306" t="s">
        <v>1708</v>
      </c>
      <c r="AB306" s="11">
        <v>42641</v>
      </c>
      <c r="AC306" s="11">
        <v>42656.615603715276</v>
      </c>
      <c r="AD306" s="11">
        <v>42656.615627118059</v>
      </c>
      <c r="AE306" t="s">
        <v>1709</v>
      </c>
      <c r="AF306" t="s">
        <v>1709</v>
      </c>
      <c r="AH306" t="s">
        <v>101</v>
      </c>
      <c r="AI306" t="s">
        <v>102</v>
      </c>
      <c r="AJ306" t="s">
        <v>847</v>
      </c>
      <c r="AK306" t="s">
        <v>75</v>
      </c>
      <c r="AL306" t="s">
        <v>90</v>
      </c>
      <c r="AM306" t="s">
        <v>67</v>
      </c>
      <c r="AQ306" t="s">
        <v>69</v>
      </c>
      <c r="AR306" t="s">
        <v>70</v>
      </c>
      <c r="AS306" t="s">
        <v>71</v>
      </c>
      <c r="AT306" s="12">
        <v>21</v>
      </c>
      <c r="AU306" s="12">
        <v>3</v>
      </c>
    </row>
    <row r="307" spans="1:47">
      <c r="A307" t="s">
        <v>1710</v>
      </c>
      <c r="B307" t="s">
        <v>297</v>
      </c>
      <c r="C307" t="s">
        <v>298</v>
      </c>
      <c r="D307" t="s">
        <v>57</v>
      </c>
      <c r="E307" t="s">
        <v>125</v>
      </c>
      <c r="F307" t="s">
        <v>227</v>
      </c>
      <c r="G307" t="s">
        <v>232</v>
      </c>
      <c r="H307" t="s">
        <v>182</v>
      </c>
      <c r="I307" t="s">
        <v>101</v>
      </c>
      <c r="J307" t="s">
        <v>102</v>
      </c>
      <c r="K307" t="s">
        <v>847</v>
      </c>
      <c r="L307" t="s">
        <v>75</v>
      </c>
      <c r="M307" t="s">
        <v>103</v>
      </c>
      <c r="N307" t="s">
        <v>127</v>
      </c>
      <c r="O307" t="s">
        <v>64</v>
      </c>
      <c r="P307" t="s">
        <v>128</v>
      </c>
      <c r="Q307" t="s">
        <v>146</v>
      </c>
      <c r="R307" t="s">
        <v>1711</v>
      </c>
      <c r="S307" s="11">
        <v>42634</v>
      </c>
      <c r="T307" s="11">
        <v>42635</v>
      </c>
      <c r="U307" s="11">
        <v>42634.479562604167</v>
      </c>
      <c r="V307" s="11">
        <v>42635</v>
      </c>
      <c r="W307" t="s">
        <v>1712</v>
      </c>
      <c r="X307" s="11">
        <v>42629</v>
      </c>
      <c r="Z307" s="11">
        <v>42653</v>
      </c>
      <c r="AA307" t="s">
        <v>1713</v>
      </c>
      <c r="AB307" s="11">
        <v>42641</v>
      </c>
      <c r="AC307" s="11">
        <v>42656.619702071759</v>
      </c>
      <c r="AD307" s="11">
        <v>42656.619711296298</v>
      </c>
      <c r="AE307" t="s">
        <v>1714</v>
      </c>
      <c r="AF307" t="s">
        <v>1714</v>
      </c>
      <c r="AL307" t="s">
        <v>90</v>
      </c>
      <c r="AM307" t="s">
        <v>67</v>
      </c>
      <c r="AQ307" t="s">
        <v>69</v>
      </c>
      <c r="AR307" t="s">
        <v>70</v>
      </c>
      <c r="AS307" t="s">
        <v>71</v>
      </c>
      <c r="AT307" s="12">
        <v>21</v>
      </c>
      <c r="AU307" s="12">
        <v>3</v>
      </c>
    </row>
    <row r="308" spans="1:47">
      <c r="A308" t="s">
        <v>1715</v>
      </c>
      <c r="B308" t="s">
        <v>297</v>
      </c>
      <c r="C308" t="s">
        <v>298</v>
      </c>
      <c r="D308" t="s">
        <v>57</v>
      </c>
      <c r="E308" t="s">
        <v>216</v>
      </c>
      <c r="F308" t="s">
        <v>227</v>
      </c>
      <c r="G308" t="s">
        <v>231</v>
      </c>
      <c r="H308" t="s">
        <v>1064</v>
      </c>
      <c r="I308" t="s">
        <v>118</v>
      </c>
      <c r="J308" t="s">
        <v>154</v>
      </c>
      <c r="K308" t="s">
        <v>273</v>
      </c>
      <c r="M308" t="s">
        <v>103</v>
      </c>
      <c r="N308" t="s">
        <v>127</v>
      </c>
      <c r="O308" t="s">
        <v>64</v>
      </c>
      <c r="P308" t="s">
        <v>128</v>
      </c>
      <c r="Q308" t="s">
        <v>146</v>
      </c>
      <c r="R308" t="s">
        <v>1716</v>
      </c>
      <c r="S308" s="11">
        <v>42634</v>
      </c>
      <c r="T308" s="11">
        <v>42635</v>
      </c>
      <c r="U308" s="11">
        <v>42634.49424320602</v>
      </c>
      <c r="V308" s="11">
        <v>42635</v>
      </c>
      <c r="W308" t="s">
        <v>1717</v>
      </c>
      <c r="X308" s="11">
        <v>42632</v>
      </c>
      <c r="Z308" s="11">
        <v>42653</v>
      </c>
      <c r="AA308" t="s">
        <v>1718</v>
      </c>
      <c r="AB308" s="11">
        <v>42649</v>
      </c>
      <c r="AC308" s="11">
        <v>42656.324408738423</v>
      </c>
      <c r="AD308" s="11">
        <v>42656.324417372685</v>
      </c>
      <c r="AE308" t="s">
        <v>1719</v>
      </c>
      <c r="AF308" t="s">
        <v>1719</v>
      </c>
      <c r="AH308" t="s">
        <v>118</v>
      </c>
      <c r="AI308" t="s">
        <v>154</v>
      </c>
      <c r="AJ308" t="s">
        <v>273</v>
      </c>
      <c r="AL308" t="s">
        <v>90</v>
      </c>
      <c r="AM308" t="s">
        <v>67</v>
      </c>
      <c r="AQ308" t="s">
        <v>69</v>
      </c>
      <c r="AR308" t="s">
        <v>70</v>
      </c>
      <c r="AS308" t="s">
        <v>71</v>
      </c>
      <c r="AT308" s="12">
        <v>21</v>
      </c>
      <c r="AU308" s="12">
        <v>3</v>
      </c>
    </row>
    <row r="309" spans="1:47">
      <c r="A309" t="s">
        <v>1720</v>
      </c>
      <c r="B309" t="s">
        <v>297</v>
      </c>
      <c r="C309" t="s">
        <v>298</v>
      </c>
      <c r="D309" t="s">
        <v>57</v>
      </c>
      <c r="E309" t="s">
        <v>125</v>
      </c>
      <c r="F309" t="s">
        <v>227</v>
      </c>
      <c r="G309" t="s">
        <v>232</v>
      </c>
      <c r="H309" t="s">
        <v>182</v>
      </c>
      <c r="L309" t="s">
        <v>75</v>
      </c>
      <c r="M309" t="s">
        <v>103</v>
      </c>
      <c r="N309" t="s">
        <v>127</v>
      </c>
      <c r="O309" t="s">
        <v>64</v>
      </c>
      <c r="P309" t="s">
        <v>128</v>
      </c>
      <c r="Q309" t="s">
        <v>146</v>
      </c>
      <c r="R309" t="s">
        <v>1721</v>
      </c>
      <c r="S309" s="11">
        <v>42634</v>
      </c>
      <c r="T309" s="11">
        <v>42635</v>
      </c>
      <c r="U309" s="11">
        <v>42634.509812824072</v>
      </c>
      <c r="V309" s="11">
        <v>42635</v>
      </c>
      <c r="W309" t="s">
        <v>1722</v>
      </c>
      <c r="X309" s="11">
        <v>42621</v>
      </c>
      <c r="Z309" s="11">
        <v>42653</v>
      </c>
      <c r="AA309" t="s">
        <v>1723</v>
      </c>
      <c r="AB309" s="11">
        <v>42639</v>
      </c>
      <c r="AC309" s="11">
        <v>42656.622286655096</v>
      </c>
      <c r="AD309" s="11">
        <v>42656.622377685184</v>
      </c>
      <c r="AE309" t="s">
        <v>1724</v>
      </c>
      <c r="AF309" t="s">
        <v>1724</v>
      </c>
      <c r="AK309" t="s">
        <v>75</v>
      </c>
      <c r="AL309" t="s">
        <v>90</v>
      </c>
      <c r="AM309" t="s">
        <v>67</v>
      </c>
      <c r="AQ309" t="s">
        <v>69</v>
      </c>
      <c r="AR309" t="s">
        <v>70</v>
      </c>
      <c r="AS309" t="s">
        <v>71</v>
      </c>
      <c r="AT309" s="12">
        <v>21</v>
      </c>
      <c r="AU309" s="12">
        <v>3</v>
      </c>
    </row>
    <row r="310" spans="1:47">
      <c r="A310" t="s">
        <v>1725</v>
      </c>
      <c r="B310" t="s">
        <v>297</v>
      </c>
      <c r="C310" t="s">
        <v>298</v>
      </c>
      <c r="D310" t="s">
        <v>57</v>
      </c>
      <c r="E310" t="s">
        <v>125</v>
      </c>
      <c r="F310" t="s">
        <v>227</v>
      </c>
      <c r="G310" t="s">
        <v>228</v>
      </c>
      <c r="H310" t="s">
        <v>182</v>
      </c>
      <c r="I310" t="s">
        <v>101</v>
      </c>
      <c r="J310" t="s">
        <v>251</v>
      </c>
      <c r="K310" t="s">
        <v>1726</v>
      </c>
      <c r="L310" t="s">
        <v>75</v>
      </c>
      <c r="M310" t="s">
        <v>103</v>
      </c>
      <c r="N310" t="s">
        <v>127</v>
      </c>
      <c r="O310" t="s">
        <v>64</v>
      </c>
      <c r="P310" t="s">
        <v>128</v>
      </c>
      <c r="Q310" t="s">
        <v>146</v>
      </c>
      <c r="R310" t="s">
        <v>1727</v>
      </c>
      <c r="S310" s="11">
        <v>42634</v>
      </c>
      <c r="T310" s="11">
        <v>42635</v>
      </c>
      <c r="U310" s="11">
        <v>42634.604336099539</v>
      </c>
      <c r="V310" s="11">
        <v>42635</v>
      </c>
      <c r="W310" t="s">
        <v>1728</v>
      </c>
      <c r="X310" s="11">
        <v>42632</v>
      </c>
      <c r="Z310" s="11">
        <v>42653</v>
      </c>
      <c r="AA310" t="s">
        <v>1729</v>
      </c>
      <c r="AB310" s="11">
        <v>42654</v>
      </c>
      <c r="AC310" s="11">
        <v>42656.625886875001</v>
      </c>
      <c r="AD310" s="11">
        <v>42656.625895625002</v>
      </c>
      <c r="AE310" t="s">
        <v>1730</v>
      </c>
      <c r="AF310" t="s">
        <v>1730</v>
      </c>
      <c r="AL310" t="s">
        <v>90</v>
      </c>
      <c r="AM310" t="s">
        <v>67</v>
      </c>
      <c r="AQ310" t="s">
        <v>69</v>
      </c>
      <c r="AR310" t="s">
        <v>70</v>
      </c>
      <c r="AS310" t="s">
        <v>71</v>
      </c>
      <c r="AT310" s="12">
        <v>21</v>
      </c>
      <c r="AU310" s="12">
        <v>3</v>
      </c>
    </row>
    <row r="311" spans="1:47">
      <c r="A311" t="s">
        <v>1731</v>
      </c>
      <c r="B311" t="s">
        <v>297</v>
      </c>
      <c r="C311" t="s">
        <v>298</v>
      </c>
      <c r="D311" t="s">
        <v>57</v>
      </c>
      <c r="E311" t="s">
        <v>125</v>
      </c>
      <c r="F311" t="s">
        <v>227</v>
      </c>
      <c r="G311" t="s">
        <v>232</v>
      </c>
      <c r="H311" t="s">
        <v>182</v>
      </c>
      <c r="I311" t="s">
        <v>113</v>
      </c>
      <c r="J311" t="s">
        <v>131</v>
      </c>
      <c r="K311" t="s">
        <v>1732</v>
      </c>
      <c r="M311" t="s">
        <v>103</v>
      </c>
      <c r="N311" t="s">
        <v>320</v>
      </c>
      <c r="O311" t="s">
        <v>64</v>
      </c>
      <c r="P311" t="s">
        <v>128</v>
      </c>
      <c r="Q311" t="s">
        <v>146</v>
      </c>
      <c r="R311" t="s">
        <v>1733</v>
      </c>
      <c r="S311" s="11">
        <v>42634</v>
      </c>
      <c r="T311" s="11">
        <v>42635</v>
      </c>
      <c r="U311" s="11">
        <v>42634.614032858794</v>
      </c>
      <c r="V311" s="11">
        <v>42635</v>
      </c>
      <c r="W311" t="s">
        <v>1734</v>
      </c>
      <c r="X311" s="11">
        <v>42629</v>
      </c>
      <c r="Z311" s="11">
        <v>42653</v>
      </c>
      <c r="AC311" s="11">
        <v>42656.628603078701</v>
      </c>
      <c r="AD311" s="11">
        <v>42656.628611840279</v>
      </c>
      <c r="AE311" t="s">
        <v>1735</v>
      </c>
      <c r="AF311" t="s">
        <v>1735</v>
      </c>
      <c r="AH311" t="s">
        <v>113</v>
      </c>
      <c r="AI311" t="s">
        <v>131</v>
      </c>
      <c r="AJ311" t="s">
        <v>1732</v>
      </c>
      <c r="AL311" t="s">
        <v>90</v>
      </c>
      <c r="AM311" t="s">
        <v>67</v>
      </c>
      <c r="AQ311" t="s">
        <v>69</v>
      </c>
      <c r="AR311" t="s">
        <v>70</v>
      </c>
      <c r="AS311" t="s">
        <v>71</v>
      </c>
      <c r="AT311" s="12">
        <v>21</v>
      </c>
      <c r="AU311" s="12">
        <v>3</v>
      </c>
    </row>
    <row r="312" spans="1:47">
      <c r="A312" t="s">
        <v>1736</v>
      </c>
      <c r="B312" t="s">
        <v>297</v>
      </c>
      <c r="C312" t="s">
        <v>298</v>
      </c>
      <c r="D312" t="s">
        <v>57</v>
      </c>
      <c r="E312" t="s">
        <v>125</v>
      </c>
      <c r="F312" t="s">
        <v>227</v>
      </c>
      <c r="G312" t="s">
        <v>232</v>
      </c>
      <c r="H312" t="s">
        <v>182</v>
      </c>
      <c r="I312" t="s">
        <v>72</v>
      </c>
      <c r="J312" t="s">
        <v>73</v>
      </c>
      <c r="K312" t="s">
        <v>74</v>
      </c>
      <c r="L312" t="s">
        <v>75</v>
      </c>
      <c r="M312" t="s">
        <v>103</v>
      </c>
      <c r="N312" t="s">
        <v>127</v>
      </c>
      <c r="O312" t="s">
        <v>64</v>
      </c>
      <c r="P312" t="s">
        <v>128</v>
      </c>
      <c r="Q312" t="s">
        <v>146</v>
      </c>
      <c r="R312" t="s">
        <v>1737</v>
      </c>
      <c r="S312" s="11">
        <v>42634</v>
      </c>
      <c r="T312" s="11">
        <v>42635</v>
      </c>
      <c r="U312" s="11">
        <v>42634.632562210645</v>
      </c>
      <c r="V312" s="11">
        <v>42635</v>
      </c>
      <c r="W312" t="s">
        <v>1738</v>
      </c>
      <c r="X312" s="11">
        <v>42632</v>
      </c>
      <c r="Z312" s="11">
        <v>42653</v>
      </c>
      <c r="AA312" t="s">
        <v>1739</v>
      </c>
      <c r="AB312" s="11">
        <v>42654</v>
      </c>
      <c r="AC312" s="11">
        <v>42656.630584837963</v>
      </c>
      <c r="AD312" s="11">
        <v>42656.630607210645</v>
      </c>
      <c r="AE312" t="s">
        <v>1740</v>
      </c>
      <c r="AF312" t="s">
        <v>1740</v>
      </c>
      <c r="AK312" t="s">
        <v>75</v>
      </c>
      <c r="AL312" t="s">
        <v>90</v>
      </c>
      <c r="AM312" t="s">
        <v>67</v>
      </c>
      <c r="AQ312" t="s">
        <v>69</v>
      </c>
      <c r="AR312" t="s">
        <v>70</v>
      </c>
      <c r="AS312" t="s">
        <v>71</v>
      </c>
      <c r="AT312" s="12">
        <v>21</v>
      </c>
      <c r="AU312" s="12">
        <v>3</v>
      </c>
    </row>
    <row r="313" spans="1:47">
      <c r="A313" t="s">
        <v>1741</v>
      </c>
      <c r="B313" t="s">
        <v>297</v>
      </c>
      <c r="C313" t="s">
        <v>298</v>
      </c>
      <c r="D313" t="s">
        <v>57</v>
      </c>
      <c r="E313" t="s">
        <v>216</v>
      </c>
      <c r="F313" t="s">
        <v>227</v>
      </c>
      <c r="G313" t="s">
        <v>231</v>
      </c>
      <c r="H313" t="s">
        <v>1064</v>
      </c>
      <c r="L313" t="s">
        <v>75</v>
      </c>
      <c r="M313" t="s">
        <v>103</v>
      </c>
      <c r="N313" t="s">
        <v>127</v>
      </c>
      <c r="O313" t="s">
        <v>64</v>
      </c>
      <c r="P313" t="s">
        <v>128</v>
      </c>
      <c r="Q313" t="s">
        <v>146</v>
      </c>
      <c r="R313" t="s">
        <v>1742</v>
      </c>
      <c r="S313" s="11">
        <v>42634</v>
      </c>
      <c r="T313" s="11">
        <v>42635</v>
      </c>
      <c r="U313" s="11">
        <v>42634.641585717596</v>
      </c>
      <c r="V313" s="11">
        <v>42635</v>
      </c>
      <c r="W313" t="s">
        <v>1743</v>
      </c>
      <c r="X313" s="11">
        <v>42632</v>
      </c>
      <c r="Z313" s="11">
        <v>42653</v>
      </c>
      <c r="AA313" t="s">
        <v>1744</v>
      </c>
      <c r="AB313" s="11">
        <v>42636</v>
      </c>
      <c r="AC313" s="11">
        <v>42653.396884594906</v>
      </c>
      <c r="AD313" s="11">
        <v>42653.396909236108</v>
      </c>
      <c r="AE313" t="s">
        <v>1745</v>
      </c>
      <c r="AF313" t="s">
        <v>1745</v>
      </c>
      <c r="AL313" t="s">
        <v>90</v>
      </c>
      <c r="AM313" t="s">
        <v>67</v>
      </c>
      <c r="AQ313" t="s">
        <v>69</v>
      </c>
      <c r="AR313" t="s">
        <v>70</v>
      </c>
      <c r="AS313" t="s">
        <v>71</v>
      </c>
      <c r="AT313" s="12">
        <v>18</v>
      </c>
    </row>
    <row r="314" spans="1:47">
      <c r="A314" t="s">
        <v>579</v>
      </c>
      <c r="B314" t="s">
        <v>297</v>
      </c>
      <c r="C314" t="s">
        <v>298</v>
      </c>
      <c r="D314" t="s">
        <v>57</v>
      </c>
      <c r="E314" t="s">
        <v>216</v>
      </c>
      <c r="F314" t="s">
        <v>227</v>
      </c>
      <c r="G314" t="s">
        <v>231</v>
      </c>
      <c r="H314" t="s">
        <v>1064</v>
      </c>
      <c r="M314" t="s">
        <v>257</v>
      </c>
      <c r="N314" t="s">
        <v>105</v>
      </c>
      <c r="O314" t="s">
        <v>64</v>
      </c>
      <c r="P314" t="s">
        <v>128</v>
      </c>
      <c r="Q314" t="s">
        <v>146</v>
      </c>
      <c r="R314" t="s">
        <v>581</v>
      </c>
      <c r="S314" s="11">
        <v>42634</v>
      </c>
      <c r="T314" s="11">
        <v>42635</v>
      </c>
      <c r="U314" s="11">
        <v>42635.327604826387</v>
      </c>
      <c r="V314" s="11">
        <v>42635</v>
      </c>
      <c r="Z314" s="11">
        <v>42653</v>
      </c>
      <c r="AA314" t="s">
        <v>1746</v>
      </c>
      <c r="AB314" s="11">
        <v>42649</v>
      </c>
      <c r="AC314" s="11">
        <v>42654.440764212966</v>
      </c>
      <c r="AD314" s="11">
        <v>42656.670958298608</v>
      </c>
      <c r="AE314" t="s">
        <v>1747</v>
      </c>
      <c r="AF314" t="s">
        <v>1747</v>
      </c>
      <c r="AL314" t="s">
        <v>90</v>
      </c>
      <c r="AM314" t="s">
        <v>67</v>
      </c>
      <c r="AQ314" t="s">
        <v>69</v>
      </c>
      <c r="AR314" t="s">
        <v>70</v>
      </c>
      <c r="AS314" t="s">
        <v>71</v>
      </c>
      <c r="AT314" s="12">
        <v>18</v>
      </c>
      <c r="AU314" s="12">
        <v>1</v>
      </c>
    </row>
    <row r="315" spans="1:47">
      <c r="A315" t="s">
        <v>1748</v>
      </c>
      <c r="B315" t="s">
        <v>297</v>
      </c>
      <c r="C315" t="s">
        <v>298</v>
      </c>
      <c r="D315" t="s">
        <v>57</v>
      </c>
      <c r="E315" t="s">
        <v>125</v>
      </c>
      <c r="F315" t="s">
        <v>227</v>
      </c>
      <c r="G315" t="s">
        <v>237</v>
      </c>
      <c r="H315" t="s">
        <v>182</v>
      </c>
      <c r="M315" t="s">
        <v>103</v>
      </c>
      <c r="N315" t="s">
        <v>127</v>
      </c>
      <c r="O315" t="s">
        <v>64</v>
      </c>
      <c r="P315" t="s">
        <v>128</v>
      </c>
      <c r="Q315" t="s">
        <v>146</v>
      </c>
      <c r="R315" t="s">
        <v>1749</v>
      </c>
      <c r="S315" s="11">
        <v>42634</v>
      </c>
      <c r="T315" s="11">
        <v>42635</v>
      </c>
      <c r="U315" s="11">
        <v>42634.669154282405</v>
      </c>
      <c r="V315" s="11">
        <v>42635</v>
      </c>
      <c r="W315" t="s">
        <v>1750</v>
      </c>
      <c r="X315" s="11">
        <v>42633</v>
      </c>
      <c r="Z315" s="11">
        <v>42653</v>
      </c>
      <c r="AA315" t="s">
        <v>1751</v>
      </c>
      <c r="AB315" s="11">
        <v>42640</v>
      </c>
      <c r="AC315" s="11">
        <v>42656.633780775461</v>
      </c>
      <c r="AD315" s="11">
        <v>42656.633819664348</v>
      </c>
      <c r="AE315" t="s">
        <v>1752</v>
      </c>
      <c r="AF315" t="s">
        <v>1752</v>
      </c>
      <c r="AL315" t="s">
        <v>90</v>
      </c>
      <c r="AM315" t="s">
        <v>67</v>
      </c>
      <c r="AQ315" t="s">
        <v>69</v>
      </c>
      <c r="AR315" t="s">
        <v>70</v>
      </c>
      <c r="AS315" t="s">
        <v>71</v>
      </c>
      <c r="AT315" s="12">
        <v>21</v>
      </c>
      <c r="AU315" s="12">
        <v>3</v>
      </c>
    </row>
    <row r="316" spans="1:47">
      <c r="A316" t="s">
        <v>1753</v>
      </c>
      <c r="B316" t="s">
        <v>297</v>
      </c>
      <c r="C316" t="s">
        <v>298</v>
      </c>
      <c r="D316" t="s">
        <v>57</v>
      </c>
      <c r="E316" t="s">
        <v>125</v>
      </c>
      <c r="F316" t="s">
        <v>227</v>
      </c>
      <c r="G316" t="s">
        <v>228</v>
      </c>
      <c r="H316" t="s">
        <v>182</v>
      </c>
      <c r="L316" t="s">
        <v>62</v>
      </c>
      <c r="M316" t="s">
        <v>103</v>
      </c>
      <c r="N316" t="s">
        <v>127</v>
      </c>
      <c r="O316" t="s">
        <v>64</v>
      </c>
      <c r="P316" t="s">
        <v>128</v>
      </c>
      <c r="Q316" t="s">
        <v>146</v>
      </c>
      <c r="R316" t="s">
        <v>1754</v>
      </c>
      <c r="S316" s="11">
        <v>42634</v>
      </c>
      <c r="T316" s="11">
        <v>42635</v>
      </c>
      <c r="U316" s="11">
        <v>42634.684003344904</v>
      </c>
      <c r="V316" s="11">
        <v>42635</v>
      </c>
      <c r="W316" t="s">
        <v>1755</v>
      </c>
      <c r="X316" s="11">
        <v>42633</v>
      </c>
      <c r="Z316" s="11">
        <v>42653</v>
      </c>
      <c r="AA316" t="s">
        <v>1756</v>
      </c>
      <c r="AB316" s="11">
        <v>42646</v>
      </c>
      <c r="AC316" s="11">
        <v>42656.63688928241</v>
      </c>
      <c r="AD316" s="11">
        <v>42656.636898310186</v>
      </c>
      <c r="AE316" t="s">
        <v>1757</v>
      </c>
      <c r="AF316" t="s">
        <v>1757</v>
      </c>
      <c r="AK316" t="s">
        <v>62</v>
      </c>
      <c r="AL316" t="s">
        <v>90</v>
      </c>
      <c r="AM316" t="s">
        <v>67</v>
      </c>
      <c r="AQ316" t="s">
        <v>69</v>
      </c>
      <c r="AR316" t="s">
        <v>70</v>
      </c>
      <c r="AS316" t="s">
        <v>71</v>
      </c>
      <c r="AT316" s="12">
        <v>21</v>
      </c>
      <c r="AU316" s="12">
        <v>3</v>
      </c>
    </row>
    <row r="317" spans="1:47">
      <c r="A317" t="s">
        <v>1758</v>
      </c>
      <c r="B317" t="s">
        <v>297</v>
      </c>
      <c r="C317" t="s">
        <v>298</v>
      </c>
      <c r="D317" t="s">
        <v>57</v>
      </c>
      <c r="E317" t="s">
        <v>216</v>
      </c>
      <c r="F317" t="s">
        <v>227</v>
      </c>
      <c r="G317" t="s">
        <v>231</v>
      </c>
      <c r="H317" t="s">
        <v>1064</v>
      </c>
      <c r="I317" t="s">
        <v>101</v>
      </c>
      <c r="J317" t="s">
        <v>160</v>
      </c>
      <c r="K317" t="s">
        <v>1759</v>
      </c>
      <c r="L317" t="s">
        <v>75</v>
      </c>
      <c r="M317" t="s">
        <v>103</v>
      </c>
      <c r="N317" t="s">
        <v>127</v>
      </c>
      <c r="O317" t="s">
        <v>64</v>
      </c>
      <c r="P317" t="s">
        <v>128</v>
      </c>
      <c r="Q317" t="s">
        <v>146</v>
      </c>
      <c r="R317" t="s">
        <v>1760</v>
      </c>
      <c r="S317" s="11">
        <v>42635</v>
      </c>
      <c r="T317" s="11">
        <v>42636</v>
      </c>
      <c r="U317" s="11">
        <v>42635.338693136575</v>
      </c>
      <c r="V317" s="11">
        <v>42636</v>
      </c>
      <c r="W317" t="s">
        <v>1761</v>
      </c>
      <c r="X317" s="11">
        <v>42620</v>
      </c>
      <c r="Z317" s="11">
        <v>42654</v>
      </c>
      <c r="AA317" t="s">
        <v>1762</v>
      </c>
      <c r="AB317" s="11">
        <v>42636</v>
      </c>
      <c r="AC317" s="11">
        <v>42653.383285254633</v>
      </c>
      <c r="AD317" s="11">
        <v>42653.383308495373</v>
      </c>
      <c r="AE317" t="s">
        <v>1763</v>
      </c>
      <c r="AF317" t="s">
        <v>1763</v>
      </c>
      <c r="AH317" t="s">
        <v>101</v>
      </c>
      <c r="AI317" t="s">
        <v>160</v>
      </c>
      <c r="AJ317" t="s">
        <v>1759</v>
      </c>
      <c r="AK317" t="s">
        <v>75</v>
      </c>
      <c r="AL317" t="s">
        <v>90</v>
      </c>
      <c r="AM317" t="s">
        <v>67</v>
      </c>
      <c r="AQ317" t="s">
        <v>69</v>
      </c>
      <c r="AR317" t="s">
        <v>70</v>
      </c>
      <c r="AS317" t="s">
        <v>71</v>
      </c>
      <c r="AT317" s="12">
        <v>17</v>
      </c>
    </row>
    <row r="318" spans="1:47">
      <c r="A318" t="s">
        <v>1764</v>
      </c>
      <c r="B318" t="s">
        <v>297</v>
      </c>
      <c r="C318" t="s">
        <v>298</v>
      </c>
      <c r="D318" t="s">
        <v>57</v>
      </c>
      <c r="E318" t="s">
        <v>216</v>
      </c>
      <c r="F318" t="s">
        <v>227</v>
      </c>
      <c r="G318" t="s">
        <v>231</v>
      </c>
      <c r="H318" t="s">
        <v>1064</v>
      </c>
      <c r="I318" t="s">
        <v>191</v>
      </c>
      <c r="J318" t="s">
        <v>210</v>
      </c>
      <c r="K318" t="s">
        <v>264</v>
      </c>
      <c r="L318" t="s">
        <v>62</v>
      </c>
      <c r="M318" t="s">
        <v>103</v>
      </c>
      <c r="N318" t="s">
        <v>127</v>
      </c>
      <c r="O318" t="s">
        <v>64</v>
      </c>
      <c r="P318" t="s">
        <v>128</v>
      </c>
      <c r="Q318" t="s">
        <v>146</v>
      </c>
      <c r="R318" t="s">
        <v>1765</v>
      </c>
      <c r="S318" s="11">
        <v>42635</v>
      </c>
      <c r="T318" s="11">
        <v>42636</v>
      </c>
      <c r="U318" s="11">
        <v>42635.347094699071</v>
      </c>
      <c r="V318" s="11">
        <v>42636</v>
      </c>
      <c r="W318" t="s">
        <v>1766</v>
      </c>
      <c r="X318" s="11">
        <v>42633</v>
      </c>
      <c r="Z318" s="11">
        <v>42654</v>
      </c>
      <c r="AA318" t="s">
        <v>1767</v>
      </c>
      <c r="AB318" s="11">
        <v>42636</v>
      </c>
      <c r="AC318" s="11">
        <v>42653.380776562502</v>
      </c>
      <c r="AD318" s="11">
        <v>42653.38079059028</v>
      </c>
      <c r="AE318" t="s">
        <v>1768</v>
      </c>
      <c r="AF318" t="s">
        <v>1768</v>
      </c>
      <c r="AH318" t="s">
        <v>191</v>
      </c>
      <c r="AI318" t="s">
        <v>210</v>
      </c>
      <c r="AJ318" t="s">
        <v>264</v>
      </c>
      <c r="AK318" t="s">
        <v>62</v>
      </c>
      <c r="AL318" t="s">
        <v>90</v>
      </c>
      <c r="AM318" t="s">
        <v>67</v>
      </c>
      <c r="AQ318" t="s">
        <v>69</v>
      </c>
      <c r="AR318" t="s">
        <v>70</v>
      </c>
      <c r="AS318" t="s">
        <v>71</v>
      </c>
      <c r="AT318" s="12">
        <v>17</v>
      </c>
    </row>
    <row r="319" spans="1:47">
      <c r="A319" t="s">
        <v>1769</v>
      </c>
      <c r="B319" t="s">
        <v>297</v>
      </c>
      <c r="C319" t="s">
        <v>298</v>
      </c>
      <c r="D319" t="s">
        <v>57</v>
      </c>
      <c r="E319" t="s">
        <v>125</v>
      </c>
      <c r="F319" t="s">
        <v>227</v>
      </c>
      <c r="G319" t="s">
        <v>228</v>
      </c>
      <c r="H319" t="s">
        <v>182</v>
      </c>
      <c r="I319" t="s">
        <v>84</v>
      </c>
      <c r="J319" t="s">
        <v>85</v>
      </c>
      <c r="K319" t="s">
        <v>496</v>
      </c>
      <c r="L319" t="s">
        <v>80</v>
      </c>
      <c r="M319" t="s">
        <v>103</v>
      </c>
      <c r="N319" t="s">
        <v>127</v>
      </c>
      <c r="O319" t="s">
        <v>64</v>
      </c>
      <c r="P319" t="s">
        <v>128</v>
      </c>
      <c r="Q319" t="s">
        <v>146</v>
      </c>
      <c r="R319" t="s">
        <v>1770</v>
      </c>
      <c r="S319" s="11">
        <v>42635</v>
      </c>
      <c r="T319" s="11">
        <v>42636</v>
      </c>
      <c r="U319" s="11">
        <v>42635.360150520835</v>
      </c>
      <c r="V319" s="11">
        <v>42636</v>
      </c>
      <c r="W319" t="s">
        <v>1771</v>
      </c>
      <c r="X319" s="11">
        <v>42625</v>
      </c>
      <c r="Z319" s="11">
        <v>42654</v>
      </c>
      <c r="AA319" t="s">
        <v>1772</v>
      </c>
      <c r="AB319" s="11">
        <v>42655</v>
      </c>
      <c r="AC319" s="11">
        <v>42661.432184224534</v>
      </c>
      <c r="AD319" s="11">
        <v>42661.432223333337</v>
      </c>
      <c r="AE319" t="s">
        <v>1773</v>
      </c>
      <c r="AH319" t="s">
        <v>84</v>
      </c>
      <c r="AI319" t="s">
        <v>85</v>
      </c>
      <c r="AJ319" t="s">
        <v>496</v>
      </c>
      <c r="AK319" t="s">
        <v>80</v>
      </c>
      <c r="AL319" t="s">
        <v>90</v>
      </c>
      <c r="AM319" t="s">
        <v>67</v>
      </c>
      <c r="AQ319" t="s">
        <v>69</v>
      </c>
      <c r="AR319" t="s">
        <v>70</v>
      </c>
      <c r="AS319" t="s">
        <v>71</v>
      </c>
      <c r="AT319" s="12">
        <v>25</v>
      </c>
      <c r="AU319" s="12">
        <v>7</v>
      </c>
    </row>
    <row r="320" spans="1:47">
      <c r="A320" t="s">
        <v>1774</v>
      </c>
      <c r="B320" t="s">
        <v>297</v>
      </c>
      <c r="C320" t="s">
        <v>298</v>
      </c>
      <c r="D320" t="s">
        <v>57</v>
      </c>
      <c r="E320" t="s">
        <v>216</v>
      </c>
      <c r="F320" t="s">
        <v>227</v>
      </c>
      <c r="G320" t="s">
        <v>231</v>
      </c>
      <c r="H320" t="s">
        <v>1064</v>
      </c>
      <c r="L320" t="s">
        <v>75</v>
      </c>
      <c r="N320" t="s">
        <v>63</v>
      </c>
      <c r="O320" t="s">
        <v>77</v>
      </c>
      <c r="P320" t="s">
        <v>128</v>
      </c>
      <c r="Q320" t="s">
        <v>146</v>
      </c>
      <c r="R320" t="s">
        <v>1775</v>
      </c>
      <c r="S320" s="11">
        <v>42635</v>
      </c>
      <c r="T320" s="11">
        <v>42636</v>
      </c>
      <c r="U320" s="11">
        <v>42635.372168530092</v>
      </c>
      <c r="V320" s="11">
        <v>42636</v>
      </c>
      <c r="Z320" s="11">
        <v>42654</v>
      </c>
      <c r="AC320" s="11">
        <v>42656.3266</v>
      </c>
      <c r="AD320" s="11">
        <v>42656.326737268515</v>
      </c>
      <c r="AE320" t="s">
        <v>1776</v>
      </c>
      <c r="AF320" t="s">
        <v>1776</v>
      </c>
      <c r="AM320" t="s">
        <v>67</v>
      </c>
      <c r="AQ320" t="s">
        <v>69</v>
      </c>
      <c r="AR320" t="s">
        <v>70</v>
      </c>
      <c r="AS320" t="s">
        <v>71</v>
      </c>
      <c r="AT320" s="12">
        <v>20</v>
      </c>
      <c r="AU320" s="12">
        <v>2</v>
      </c>
    </row>
    <row r="321" spans="1:47">
      <c r="A321" t="s">
        <v>1777</v>
      </c>
      <c r="B321" t="s">
        <v>297</v>
      </c>
      <c r="C321" t="s">
        <v>298</v>
      </c>
      <c r="D321" t="s">
        <v>57</v>
      </c>
      <c r="E321" t="s">
        <v>216</v>
      </c>
      <c r="F321" t="s">
        <v>227</v>
      </c>
      <c r="G321" t="s">
        <v>228</v>
      </c>
      <c r="H321" t="s">
        <v>1064</v>
      </c>
      <c r="M321" t="s">
        <v>103</v>
      </c>
      <c r="N321" t="s">
        <v>127</v>
      </c>
      <c r="O321" t="s">
        <v>64</v>
      </c>
      <c r="P321" t="s">
        <v>128</v>
      </c>
      <c r="Q321" t="s">
        <v>146</v>
      </c>
      <c r="R321" t="s">
        <v>1778</v>
      </c>
      <c r="S321" s="11">
        <v>42635</v>
      </c>
      <c r="T321" s="11">
        <v>42636</v>
      </c>
      <c r="U321" s="11">
        <v>42635.369932754627</v>
      </c>
      <c r="V321" s="11">
        <v>42636</v>
      </c>
      <c r="W321" t="s">
        <v>1779</v>
      </c>
      <c r="X321" s="11">
        <v>42632</v>
      </c>
      <c r="Z321" s="11">
        <v>42654</v>
      </c>
      <c r="AA321" t="s">
        <v>1780</v>
      </c>
      <c r="AB321" s="11">
        <v>42635</v>
      </c>
      <c r="AC321" s="11">
        <v>42653.378514884258</v>
      </c>
      <c r="AD321" s="11">
        <v>42653.378522372688</v>
      </c>
      <c r="AE321" t="s">
        <v>1781</v>
      </c>
      <c r="AF321" t="s">
        <v>1781</v>
      </c>
      <c r="AH321" t="s">
        <v>121</v>
      </c>
      <c r="AI321" t="s">
        <v>122</v>
      </c>
      <c r="AJ321" t="s">
        <v>1782</v>
      </c>
      <c r="AK321" t="s">
        <v>75</v>
      </c>
      <c r="AL321" t="s">
        <v>90</v>
      </c>
      <c r="AM321" t="s">
        <v>67</v>
      </c>
      <c r="AQ321" t="s">
        <v>69</v>
      </c>
      <c r="AR321" t="s">
        <v>70</v>
      </c>
      <c r="AS321" t="s">
        <v>71</v>
      </c>
      <c r="AT321" s="12">
        <v>17</v>
      </c>
    </row>
    <row r="322" spans="1:47">
      <c r="A322" t="s">
        <v>1783</v>
      </c>
      <c r="B322" t="s">
        <v>297</v>
      </c>
      <c r="C322" t="s">
        <v>298</v>
      </c>
      <c r="D322" t="s">
        <v>57</v>
      </c>
      <c r="E322" t="s">
        <v>216</v>
      </c>
      <c r="F322" t="s">
        <v>227</v>
      </c>
      <c r="G322" t="s">
        <v>231</v>
      </c>
      <c r="H322" t="s">
        <v>1064</v>
      </c>
      <c r="I322" t="s">
        <v>99</v>
      </c>
      <c r="J322" t="s">
        <v>117</v>
      </c>
      <c r="K322" t="s">
        <v>1638</v>
      </c>
      <c r="L322" t="s">
        <v>87</v>
      </c>
      <c r="M322" t="s">
        <v>103</v>
      </c>
      <c r="N322" t="s">
        <v>127</v>
      </c>
      <c r="O322" t="s">
        <v>64</v>
      </c>
      <c r="P322" t="s">
        <v>128</v>
      </c>
      <c r="Q322" t="s">
        <v>146</v>
      </c>
      <c r="R322" t="s">
        <v>1784</v>
      </c>
      <c r="S322" s="11">
        <v>42635</v>
      </c>
      <c r="T322" s="11">
        <v>42636</v>
      </c>
      <c r="U322" s="11">
        <v>42635.383079976855</v>
      </c>
      <c r="V322" s="11">
        <v>42636</v>
      </c>
      <c r="W322" t="s">
        <v>1785</v>
      </c>
      <c r="X322" s="11">
        <v>42634</v>
      </c>
      <c r="Z322" s="11">
        <v>42654</v>
      </c>
      <c r="AA322" t="s">
        <v>1786</v>
      </c>
      <c r="AB322" s="11">
        <v>42653</v>
      </c>
      <c r="AC322" s="11">
        <v>42655.432921273146</v>
      </c>
      <c r="AD322" s="11">
        <v>42655.432931921299</v>
      </c>
      <c r="AE322" t="s">
        <v>1787</v>
      </c>
      <c r="AF322" t="s">
        <v>1787</v>
      </c>
      <c r="AH322" t="s">
        <v>99</v>
      </c>
      <c r="AI322" t="s">
        <v>117</v>
      </c>
      <c r="AJ322" t="s">
        <v>1638</v>
      </c>
      <c r="AK322" t="s">
        <v>87</v>
      </c>
      <c r="AL322" t="s">
        <v>90</v>
      </c>
      <c r="AM322" t="s">
        <v>67</v>
      </c>
      <c r="AQ322" t="s">
        <v>69</v>
      </c>
      <c r="AR322" t="s">
        <v>70</v>
      </c>
      <c r="AS322" t="s">
        <v>71</v>
      </c>
      <c r="AT322" s="12">
        <v>19</v>
      </c>
      <c r="AU322" s="12">
        <v>1</v>
      </c>
    </row>
    <row r="323" spans="1:47">
      <c r="A323" t="s">
        <v>1788</v>
      </c>
      <c r="B323" t="s">
        <v>297</v>
      </c>
      <c r="C323" t="s">
        <v>298</v>
      </c>
      <c r="D323" t="s">
        <v>57</v>
      </c>
      <c r="E323" t="s">
        <v>125</v>
      </c>
      <c r="F323" t="s">
        <v>227</v>
      </c>
      <c r="G323" t="s">
        <v>232</v>
      </c>
      <c r="H323" t="s">
        <v>182</v>
      </c>
      <c r="L323" t="s">
        <v>75</v>
      </c>
      <c r="M323" t="s">
        <v>103</v>
      </c>
      <c r="N323" t="s">
        <v>127</v>
      </c>
      <c r="O323" t="s">
        <v>64</v>
      </c>
      <c r="P323" t="s">
        <v>128</v>
      </c>
      <c r="Q323" t="s">
        <v>146</v>
      </c>
      <c r="R323" t="s">
        <v>1789</v>
      </c>
      <c r="S323" s="11">
        <v>42635</v>
      </c>
      <c r="T323" s="11">
        <v>42636</v>
      </c>
      <c r="U323" s="11">
        <v>42635.415488599538</v>
      </c>
      <c r="V323" s="11">
        <v>42636</v>
      </c>
      <c r="W323" t="s">
        <v>1790</v>
      </c>
      <c r="X323" s="11">
        <v>42633</v>
      </c>
      <c r="Z323" s="11">
        <v>42654</v>
      </c>
      <c r="AA323" t="s">
        <v>1791</v>
      </c>
      <c r="AB323" s="11">
        <v>42647</v>
      </c>
      <c r="AC323" s="11">
        <v>42656.643750277777</v>
      </c>
      <c r="AD323" s="11">
        <v>42656.643783194442</v>
      </c>
      <c r="AE323" t="s">
        <v>1792</v>
      </c>
      <c r="AF323" t="s">
        <v>1792</v>
      </c>
      <c r="AK323" t="s">
        <v>62</v>
      </c>
      <c r="AL323" t="s">
        <v>90</v>
      </c>
      <c r="AM323" t="s">
        <v>67</v>
      </c>
      <c r="AQ323" t="s">
        <v>69</v>
      </c>
      <c r="AR323" t="s">
        <v>70</v>
      </c>
      <c r="AS323" t="s">
        <v>71</v>
      </c>
      <c r="AT323" s="12">
        <v>20</v>
      </c>
      <c r="AU323" s="12">
        <v>2</v>
      </c>
    </row>
    <row r="324" spans="1:47">
      <c r="A324" t="s">
        <v>1793</v>
      </c>
      <c r="B324" t="s">
        <v>297</v>
      </c>
      <c r="C324" t="s">
        <v>298</v>
      </c>
      <c r="D324" t="s">
        <v>57</v>
      </c>
      <c r="E324" t="s">
        <v>125</v>
      </c>
      <c r="F324" t="s">
        <v>227</v>
      </c>
      <c r="G324" t="s">
        <v>232</v>
      </c>
      <c r="H324" t="s">
        <v>182</v>
      </c>
      <c r="I324" t="s">
        <v>78</v>
      </c>
      <c r="J324" t="s">
        <v>262</v>
      </c>
      <c r="K324" t="s">
        <v>263</v>
      </c>
      <c r="L324" t="s">
        <v>80</v>
      </c>
      <c r="M324" t="s">
        <v>103</v>
      </c>
      <c r="N324" t="s">
        <v>127</v>
      </c>
      <c r="O324" t="s">
        <v>64</v>
      </c>
      <c r="P324" t="s">
        <v>128</v>
      </c>
      <c r="Q324" t="s">
        <v>146</v>
      </c>
      <c r="R324" t="s">
        <v>1794</v>
      </c>
      <c r="S324" s="11">
        <v>42635</v>
      </c>
      <c r="T324" s="11">
        <v>42636</v>
      </c>
      <c r="U324" s="11">
        <v>42635.42745412037</v>
      </c>
      <c r="V324" s="11">
        <v>42636</v>
      </c>
      <c r="W324" t="s">
        <v>1795</v>
      </c>
      <c r="X324" s="11">
        <v>42633</v>
      </c>
      <c r="Z324" s="11">
        <v>42654</v>
      </c>
      <c r="AA324" t="s">
        <v>1796</v>
      </c>
      <c r="AB324" s="11">
        <v>42641</v>
      </c>
      <c r="AC324" s="11">
        <v>42656.646670543982</v>
      </c>
      <c r="AD324" s="11">
        <v>42656.646690277776</v>
      </c>
      <c r="AE324" t="s">
        <v>1797</v>
      </c>
      <c r="AF324" t="s">
        <v>1797</v>
      </c>
      <c r="AL324" t="s">
        <v>90</v>
      </c>
      <c r="AM324" t="s">
        <v>67</v>
      </c>
      <c r="AQ324" t="s">
        <v>69</v>
      </c>
      <c r="AR324" t="s">
        <v>70</v>
      </c>
      <c r="AS324" t="s">
        <v>71</v>
      </c>
      <c r="AT324" s="12">
        <v>20</v>
      </c>
      <c r="AU324" s="12">
        <v>2</v>
      </c>
    </row>
    <row r="325" spans="1:47">
      <c r="A325" t="s">
        <v>1798</v>
      </c>
      <c r="B325" t="s">
        <v>297</v>
      </c>
      <c r="C325" t="s">
        <v>298</v>
      </c>
      <c r="D325" t="s">
        <v>57</v>
      </c>
      <c r="E325" t="s">
        <v>125</v>
      </c>
      <c r="F325" t="s">
        <v>227</v>
      </c>
      <c r="G325" t="s">
        <v>232</v>
      </c>
      <c r="H325" t="s">
        <v>182</v>
      </c>
      <c r="I325" t="s">
        <v>72</v>
      </c>
      <c r="J325" t="s">
        <v>86</v>
      </c>
      <c r="K325" t="s">
        <v>209</v>
      </c>
      <c r="L325" t="s">
        <v>87</v>
      </c>
      <c r="M325" t="s">
        <v>103</v>
      </c>
      <c r="N325" t="s">
        <v>127</v>
      </c>
      <c r="O325" t="s">
        <v>64</v>
      </c>
      <c r="P325" t="s">
        <v>128</v>
      </c>
      <c r="Q325" t="s">
        <v>146</v>
      </c>
      <c r="R325" t="s">
        <v>1799</v>
      </c>
      <c r="S325" s="11">
        <v>42635</v>
      </c>
      <c r="T325" s="11">
        <v>42636</v>
      </c>
      <c r="U325" s="11">
        <v>42635.49731269676</v>
      </c>
      <c r="V325" s="11">
        <v>42636</v>
      </c>
      <c r="W325" t="s">
        <v>1800</v>
      </c>
      <c r="X325" s="11">
        <v>42633</v>
      </c>
      <c r="Z325" s="11">
        <v>42654</v>
      </c>
      <c r="AA325" t="s">
        <v>1801</v>
      </c>
      <c r="AB325" s="11">
        <v>42641</v>
      </c>
      <c r="AC325" s="11">
        <v>42656.655987233797</v>
      </c>
      <c r="AD325" s="11">
        <v>42656.655996493057</v>
      </c>
      <c r="AE325" t="s">
        <v>1802</v>
      </c>
      <c r="AF325" t="s">
        <v>1802</v>
      </c>
      <c r="AH325" t="s">
        <v>72</v>
      </c>
      <c r="AI325" t="s">
        <v>86</v>
      </c>
      <c r="AJ325" t="s">
        <v>209</v>
      </c>
      <c r="AK325" t="s">
        <v>87</v>
      </c>
      <c r="AL325" t="s">
        <v>90</v>
      </c>
      <c r="AM325" t="s">
        <v>67</v>
      </c>
      <c r="AQ325" t="s">
        <v>69</v>
      </c>
      <c r="AR325" t="s">
        <v>70</v>
      </c>
      <c r="AS325" t="s">
        <v>71</v>
      </c>
      <c r="AT325" s="12">
        <v>20</v>
      </c>
      <c r="AU325" s="12">
        <v>2</v>
      </c>
    </row>
    <row r="326" spans="1:47">
      <c r="A326" t="s">
        <v>1803</v>
      </c>
      <c r="B326" t="s">
        <v>297</v>
      </c>
      <c r="C326" t="s">
        <v>298</v>
      </c>
      <c r="D326" t="s">
        <v>57</v>
      </c>
      <c r="E326" t="s">
        <v>125</v>
      </c>
      <c r="F326" t="s">
        <v>227</v>
      </c>
      <c r="G326" t="s">
        <v>244</v>
      </c>
      <c r="H326" t="s">
        <v>182</v>
      </c>
      <c r="I326" t="s">
        <v>141</v>
      </c>
      <c r="J326" t="s">
        <v>1804</v>
      </c>
      <c r="K326" t="s">
        <v>1805</v>
      </c>
      <c r="L326" t="s">
        <v>62</v>
      </c>
      <c r="N326" t="s">
        <v>63</v>
      </c>
      <c r="O326" t="s">
        <v>64</v>
      </c>
      <c r="P326" t="s">
        <v>128</v>
      </c>
      <c r="Q326" t="s">
        <v>146</v>
      </c>
      <c r="R326" t="s">
        <v>1806</v>
      </c>
      <c r="S326" s="11">
        <v>42635</v>
      </c>
      <c r="T326" s="11">
        <v>42636</v>
      </c>
      <c r="U326" s="11">
        <v>42639.298766099535</v>
      </c>
      <c r="V326" s="11">
        <v>42636</v>
      </c>
      <c r="Z326" s="11">
        <v>42654</v>
      </c>
      <c r="AC326" s="11">
        <v>42656.650997673612</v>
      </c>
      <c r="AD326" s="11">
        <v>42656.651009502311</v>
      </c>
      <c r="AE326" t="s">
        <v>1807</v>
      </c>
      <c r="AF326" t="s">
        <v>1807</v>
      </c>
      <c r="AH326" t="s">
        <v>141</v>
      </c>
      <c r="AI326" t="s">
        <v>1804</v>
      </c>
      <c r="AJ326" t="s">
        <v>1805</v>
      </c>
      <c r="AK326" t="s">
        <v>62</v>
      </c>
      <c r="AL326" t="s">
        <v>156</v>
      </c>
      <c r="AM326" t="s">
        <v>187</v>
      </c>
      <c r="AN326" t="s">
        <v>188</v>
      </c>
      <c r="AQ326" t="s">
        <v>69</v>
      </c>
      <c r="AR326" t="s">
        <v>70</v>
      </c>
      <c r="AS326" t="s">
        <v>71</v>
      </c>
      <c r="AT326" s="12">
        <v>16</v>
      </c>
      <c r="AU326" s="12">
        <v>2</v>
      </c>
    </row>
    <row r="327" spans="1:47">
      <c r="A327" t="s">
        <v>1808</v>
      </c>
      <c r="B327" t="s">
        <v>297</v>
      </c>
      <c r="C327" t="s">
        <v>298</v>
      </c>
      <c r="D327" t="s">
        <v>57</v>
      </c>
      <c r="E327" t="s">
        <v>216</v>
      </c>
      <c r="F327" t="s">
        <v>227</v>
      </c>
      <c r="G327" t="s">
        <v>231</v>
      </c>
      <c r="H327" t="s">
        <v>1064</v>
      </c>
      <c r="I327" t="s">
        <v>113</v>
      </c>
      <c r="J327" t="s">
        <v>133</v>
      </c>
      <c r="K327" t="s">
        <v>179</v>
      </c>
      <c r="L327" t="s">
        <v>75</v>
      </c>
      <c r="N327" t="s">
        <v>63</v>
      </c>
      <c r="O327" t="s">
        <v>208</v>
      </c>
      <c r="P327" t="s">
        <v>128</v>
      </c>
      <c r="Q327" t="s">
        <v>146</v>
      </c>
      <c r="R327" t="s">
        <v>1809</v>
      </c>
      <c r="S327" s="11">
        <v>42635</v>
      </c>
      <c r="T327" s="11">
        <v>42636</v>
      </c>
      <c r="U327" s="11">
        <v>42636.485023969908</v>
      </c>
      <c r="V327" s="11">
        <v>42636</v>
      </c>
      <c r="Z327" s="11">
        <v>42676</v>
      </c>
      <c r="AC327" s="11">
        <v>42670.366608217591</v>
      </c>
      <c r="AD327" s="11">
        <v>42670.366623738424</v>
      </c>
      <c r="AE327" t="s">
        <v>1810</v>
      </c>
      <c r="AF327" t="s">
        <v>1810</v>
      </c>
      <c r="AM327" t="s">
        <v>67</v>
      </c>
      <c r="AQ327" t="s">
        <v>69</v>
      </c>
      <c r="AR327" t="s">
        <v>70</v>
      </c>
      <c r="AS327" t="s">
        <v>71</v>
      </c>
      <c r="AT327" s="12">
        <v>33</v>
      </c>
    </row>
    <row r="328" spans="1:47">
      <c r="A328" t="s">
        <v>1811</v>
      </c>
      <c r="B328" t="s">
        <v>297</v>
      </c>
      <c r="C328" t="s">
        <v>298</v>
      </c>
      <c r="D328" t="s">
        <v>57</v>
      </c>
      <c r="E328" t="s">
        <v>125</v>
      </c>
      <c r="F328" t="s">
        <v>227</v>
      </c>
      <c r="G328" t="s">
        <v>228</v>
      </c>
      <c r="H328" t="s">
        <v>182</v>
      </c>
      <c r="I328" t="s">
        <v>99</v>
      </c>
      <c r="J328" t="s">
        <v>117</v>
      </c>
      <c r="K328" t="s">
        <v>288</v>
      </c>
      <c r="L328" t="s">
        <v>132</v>
      </c>
      <c r="N328" t="s">
        <v>63</v>
      </c>
      <c r="O328" t="s">
        <v>64</v>
      </c>
      <c r="P328" t="s">
        <v>128</v>
      </c>
      <c r="Q328" t="s">
        <v>146</v>
      </c>
      <c r="R328" t="s">
        <v>1812</v>
      </c>
      <c r="S328" s="11">
        <v>42635</v>
      </c>
      <c r="T328" s="11">
        <v>42636</v>
      </c>
      <c r="U328" s="11">
        <v>42636.467086261575</v>
      </c>
      <c r="V328" s="11">
        <v>42636</v>
      </c>
      <c r="Z328" s="11">
        <v>42654</v>
      </c>
      <c r="AC328" s="11">
        <v>42656.653230810189</v>
      </c>
      <c r="AD328" s="11">
        <v>42656.65324324074</v>
      </c>
      <c r="AE328" t="s">
        <v>1813</v>
      </c>
      <c r="AF328" t="s">
        <v>1813</v>
      </c>
      <c r="AM328" t="s">
        <v>67</v>
      </c>
      <c r="AQ328" t="s">
        <v>69</v>
      </c>
      <c r="AR328" t="s">
        <v>70</v>
      </c>
      <c r="AS328" t="s">
        <v>71</v>
      </c>
      <c r="AT328" s="12">
        <v>19</v>
      </c>
      <c r="AU328" s="12">
        <v>2</v>
      </c>
    </row>
    <row r="329" spans="1:47">
      <c r="A329" t="s">
        <v>1814</v>
      </c>
      <c r="B329" t="s">
        <v>297</v>
      </c>
      <c r="C329" t="s">
        <v>298</v>
      </c>
      <c r="D329" t="s">
        <v>57</v>
      </c>
      <c r="E329" t="s">
        <v>125</v>
      </c>
      <c r="F329" t="s">
        <v>227</v>
      </c>
      <c r="G329" t="s">
        <v>232</v>
      </c>
      <c r="H329" t="s">
        <v>182</v>
      </c>
      <c r="I329" t="s">
        <v>118</v>
      </c>
      <c r="J329" t="s">
        <v>207</v>
      </c>
      <c r="K329" t="s">
        <v>285</v>
      </c>
      <c r="L329" t="s">
        <v>62</v>
      </c>
      <c r="N329" t="s">
        <v>63</v>
      </c>
      <c r="O329" t="s">
        <v>64</v>
      </c>
      <c r="P329" t="s">
        <v>128</v>
      </c>
      <c r="Q329" t="s">
        <v>146</v>
      </c>
      <c r="R329" t="s">
        <v>1815</v>
      </c>
      <c r="S329" s="11">
        <v>42635</v>
      </c>
      <c r="T329" s="11">
        <v>42636</v>
      </c>
      <c r="U329" s="11">
        <v>42639.322443969904</v>
      </c>
      <c r="V329" s="11">
        <v>42636</v>
      </c>
      <c r="Z329" s="11">
        <v>42654</v>
      </c>
      <c r="AC329" s="11">
        <v>42656.648464062499</v>
      </c>
      <c r="AD329" s="11">
        <v>42656.648484571757</v>
      </c>
      <c r="AE329" t="s">
        <v>1816</v>
      </c>
      <c r="AF329" t="s">
        <v>1816</v>
      </c>
      <c r="AM329" t="s">
        <v>67</v>
      </c>
      <c r="AQ329" t="s">
        <v>69</v>
      </c>
      <c r="AR329" t="s">
        <v>70</v>
      </c>
      <c r="AS329" t="s">
        <v>71</v>
      </c>
      <c r="AT329" s="12">
        <v>16</v>
      </c>
      <c r="AU329" s="12">
        <v>2</v>
      </c>
    </row>
    <row r="330" spans="1:47">
      <c r="A330" t="s">
        <v>1817</v>
      </c>
      <c r="B330" t="s">
        <v>297</v>
      </c>
      <c r="C330" t="s">
        <v>298</v>
      </c>
      <c r="D330" t="s">
        <v>57</v>
      </c>
      <c r="E330" t="s">
        <v>216</v>
      </c>
      <c r="F330" t="s">
        <v>227</v>
      </c>
      <c r="G330" t="s">
        <v>228</v>
      </c>
      <c r="H330" t="s">
        <v>1064</v>
      </c>
      <c r="N330" t="s">
        <v>127</v>
      </c>
      <c r="O330" t="s">
        <v>208</v>
      </c>
      <c r="P330" t="s">
        <v>128</v>
      </c>
      <c r="Q330" t="s">
        <v>146</v>
      </c>
      <c r="R330" t="s">
        <v>1818</v>
      </c>
      <c r="S330" s="11">
        <v>42636</v>
      </c>
      <c r="T330" s="11">
        <v>42639</v>
      </c>
      <c r="U330" s="11">
        <v>42639.373201261573</v>
      </c>
      <c r="V330" s="11">
        <v>42639</v>
      </c>
      <c r="W330" t="s">
        <v>1819</v>
      </c>
      <c r="X330" s="11">
        <v>42636</v>
      </c>
      <c r="Z330" s="11">
        <v>42655</v>
      </c>
      <c r="AA330" t="s">
        <v>1820</v>
      </c>
      <c r="AB330" s="11">
        <v>42656</v>
      </c>
      <c r="AC330" s="11">
        <v>42661.51797818287</v>
      </c>
      <c r="AE330" t="s">
        <v>1821</v>
      </c>
      <c r="AF330" t="s">
        <v>1821</v>
      </c>
      <c r="AL330" t="s">
        <v>90</v>
      </c>
      <c r="AM330" t="s">
        <v>67</v>
      </c>
      <c r="AQ330" t="s">
        <v>69</v>
      </c>
      <c r="AR330" t="s">
        <v>70</v>
      </c>
      <c r="AS330" t="s">
        <v>107</v>
      </c>
      <c r="AT330" s="12">
        <v>21</v>
      </c>
      <c r="AU330" s="12">
        <v>6</v>
      </c>
    </row>
    <row r="331" spans="1:47">
      <c r="A331" t="s">
        <v>1822</v>
      </c>
      <c r="B331" t="s">
        <v>297</v>
      </c>
      <c r="C331" t="s">
        <v>298</v>
      </c>
      <c r="D331" t="s">
        <v>57</v>
      </c>
      <c r="E331" t="s">
        <v>125</v>
      </c>
      <c r="F331" t="s">
        <v>227</v>
      </c>
      <c r="G331" t="s">
        <v>228</v>
      </c>
      <c r="H331" t="s">
        <v>182</v>
      </c>
      <c r="I331" t="s">
        <v>96</v>
      </c>
      <c r="J331" t="s">
        <v>217</v>
      </c>
      <c r="K331" t="s">
        <v>1823</v>
      </c>
      <c r="L331" t="s">
        <v>97</v>
      </c>
      <c r="N331" t="s">
        <v>63</v>
      </c>
      <c r="O331" t="s">
        <v>64</v>
      </c>
      <c r="P331" t="s">
        <v>128</v>
      </c>
      <c r="Q331" t="s">
        <v>146</v>
      </c>
      <c r="R331" t="s">
        <v>1824</v>
      </c>
      <c r="S331" s="11">
        <v>42636</v>
      </c>
      <c r="T331" s="11">
        <v>42639</v>
      </c>
      <c r="U331" s="11">
        <v>42639.341974907409</v>
      </c>
      <c r="V331" s="11">
        <v>42639</v>
      </c>
      <c r="Z331" s="11">
        <v>42655</v>
      </c>
      <c r="AC331" s="11">
        <v>42656.663611296295</v>
      </c>
      <c r="AD331" s="11">
        <v>42656.663643171298</v>
      </c>
      <c r="AE331" t="s">
        <v>1825</v>
      </c>
      <c r="AF331" t="s">
        <v>1825</v>
      </c>
      <c r="AM331" t="s">
        <v>67</v>
      </c>
      <c r="AQ331" t="s">
        <v>69</v>
      </c>
      <c r="AR331" t="s">
        <v>70</v>
      </c>
      <c r="AS331" t="s">
        <v>71</v>
      </c>
      <c r="AT331" s="12">
        <v>16</v>
      </c>
      <c r="AU331" s="12">
        <v>1</v>
      </c>
    </row>
    <row r="332" spans="1:47">
      <c r="A332" t="s">
        <v>1826</v>
      </c>
      <c r="B332" t="s">
        <v>297</v>
      </c>
      <c r="C332" t="s">
        <v>298</v>
      </c>
      <c r="D332" t="s">
        <v>57</v>
      </c>
      <c r="E332" t="s">
        <v>216</v>
      </c>
      <c r="F332" t="s">
        <v>227</v>
      </c>
      <c r="G332" t="s">
        <v>231</v>
      </c>
      <c r="H332" t="s">
        <v>1064</v>
      </c>
      <c r="I332" t="s">
        <v>95</v>
      </c>
      <c r="J332" t="s">
        <v>205</v>
      </c>
      <c r="K332" t="s">
        <v>291</v>
      </c>
      <c r="L332" t="s">
        <v>80</v>
      </c>
      <c r="N332" t="s">
        <v>63</v>
      </c>
      <c r="O332" t="s">
        <v>64</v>
      </c>
      <c r="P332" t="s">
        <v>128</v>
      </c>
      <c r="Q332" t="s">
        <v>146</v>
      </c>
      <c r="R332" t="s">
        <v>1827</v>
      </c>
      <c r="S332" s="11">
        <v>42637</v>
      </c>
      <c r="T332" s="11">
        <v>42639</v>
      </c>
      <c r="U332" s="11">
        <v>42639.583554375</v>
      </c>
      <c r="V332" s="11">
        <v>42639</v>
      </c>
      <c r="Z332" s="11">
        <v>42655</v>
      </c>
      <c r="AC332" s="11">
        <v>42661.433307581021</v>
      </c>
      <c r="AD332" s="11">
        <v>42661.433316898147</v>
      </c>
      <c r="AE332" t="s">
        <v>1828</v>
      </c>
      <c r="AF332" t="s">
        <v>1828</v>
      </c>
      <c r="AM332" t="s">
        <v>67</v>
      </c>
      <c r="AQ332" t="s">
        <v>69</v>
      </c>
      <c r="AR332" t="s">
        <v>70</v>
      </c>
      <c r="AS332" t="s">
        <v>71</v>
      </c>
      <c r="AT332" s="12">
        <v>21</v>
      </c>
      <c r="AU332" s="12">
        <v>6</v>
      </c>
    </row>
    <row r="333" spans="1:47">
      <c r="A333" t="s">
        <v>1829</v>
      </c>
      <c r="B333" t="s">
        <v>297</v>
      </c>
      <c r="C333" t="s">
        <v>298</v>
      </c>
      <c r="D333" t="s">
        <v>57</v>
      </c>
      <c r="E333" t="s">
        <v>125</v>
      </c>
      <c r="F333" t="s">
        <v>227</v>
      </c>
      <c r="G333" t="s">
        <v>228</v>
      </c>
      <c r="H333" t="s">
        <v>182</v>
      </c>
      <c r="I333" t="s">
        <v>101</v>
      </c>
      <c r="J333" t="s">
        <v>102</v>
      </c>
      <c r="K333" t="s">
        <v>300</v>
      </c>
      <c r="L333" t="s">
        <v>75</v>
      </c>
      <c r="N333" t="s">
        <v>63</v>
      </c>
      <c r="O333" t="s">
        <v>64</v>
      </c>
      <c r="P333" t="s">
        <v>128</v>
      </c>
      <c r="Q333" t="s">
        <v>146</v>
      </c>
      <c r="R333" t="s">
        <v>1830</v>
      </c>
      <c r="S333" s="11">
        <v>42637</v>
      </c>
      <c r="T333" s="11">
        <v>42639</v>
      </c>
      <c r="U333" s="11">
        <v>42639.553360648148</v>
      </c>
      <c r="V333" s="11">
        <v>42640</v>
      </c>
      <c r="Z333" s="11">
        <v>42656</v>
      </c>
      <c r="AA333" t="s">
        <v>1831</v>
      </c>
      <c r="AB333" s="11">
        <v>42657</v>
      </c>
      <c r="AC333" s="11">
        <v>42661.44003096065</v>
      </c>
      <c r="AD333" s="11">
        <v>42661.440043946757</v>
      </c>
      <c r="AE333" t="s">
        <v>1832</v>
      </c>
      <c r="AM333" t="s">
        <v>67</v>
      </c>
      <c r="AQ333" t="s">
        <v>69</v>
      </c>
      <c r="AR333" t="s">
        <v>70</v>
      </c>
      <c r="AS333" t="s">
        <v>71</v>
      </c>
      <c r="AT333" s="12">
        <v>21</v>
      </c>
      <c r="AU333" s="12">
        <v>5</v>
      </c>
    </row>
    <row r="334" spans="1:47">
      <c r="A334" t="s">
        <v>1833</v>
      </c>
      <c r="B334" t="s">
        <v>297</v>
      </c>
      <c r="C334" t="s">
        <v>298</v>
      </c>
      <c r="D334" t="s">
        <v>57</v>
      </c>
      <c r="E334" t="s">
        <v>216</v>
      </c>
      <c r="F334" t="s">
        <v>227</v>
      </c>
      <c r="G334" t="s">
        <v>231</v>
      </c>
      <c r="H334" t="s">
        <v>1064</v>
      </c>
      <c r="I334" t="s">
        <v>101</v>
      </c>
      <c r="J334" t="s">
        <v>102</v>
      </c>
      <c r="K334" t="s">
        <v>300</v>
      </c>
      <c r="L334" t="s">
        <v>75</v>
      </c>
      <c r="N334" t="s">
        <v>63</v>
      </c>
      <c r="O334" t="s">
        <v>64</v>
      </c>
      <c r="P334" t="s">
        <v>128</v>
      </c>
      <c r="Q334" t="s">
        <v>146</v>
      </c>
      <c r="R334" t="s">
        <v>1830</v>
      </c>
      <c r="S334" s="11">
        <v>42637</v>
      </c>
      <c r="T334" s="11">
        <v>42639</v>
      </c>
      <c r="U334" s="11">
        <v>42640.452161446759</v>
      </c>
      <c r="V334" s="11">
        <v>42641</v>
      </c>
      <c r="Z334" s="11">
        <v>42657</v>
      </c>
      <c r="AC334" s="11">
        <v>42664.320850104166</v>
      </c>
      <c r="AD334" s="11">
        <v>42664.320861655091</v>
      </c>
      <c r="AE334" t="s">
        <v>1834</v>
      </c>
      <c r="AF334" t="s">
        <v>1834</v>
      </c>
      <c r="AM334" t="s">
        <v>67</v>
      </c>
      <c r="AQ334" t="s">
        <v>69</v>
      </c>
      <c r="AR334" t="s">
        <v>70</v>
      </c>
      <c r="AS334" t="s">
        <v>71</v>
      </c>
      <c r="AT334" s="12">
        <v>23</v>
      </c>
      <c r="AU334" s="12">
        <v>7</v>
      </c>
    </row>
    <row r="335" spans="1:47">
      <c r="A335" t="s">
        <v>1835</v>
      </c>
      <c r="B335" t="s">
        <v>297</v>
      </c>
      <c r="C335" t="s">
        <v>298</v>
      </c>
      <c r="D335" t="s">
        <v>57</v>
      </c>
      <c r="E335" t="s">
        <v>216</v>
      </c>
      <c r="F335" t="s">
        <v>227</v>
      </c>
      <c r="G335" t="s">
        <v>231</v>
      </c>
      <c r="H335" t="s">
        <v>1064</v>
      </c>
      <c r="I335" t="s">
        <v>101</v>
      </c>
      <c r="J335" t="s">
        <v>102</v>
      </c>
      <c r="K335" t="s">
        <v>300</v>
      </c>
      <c r="L335" t="s">
        <v>75</v>
      </c>
      <c r="N335" t="s">
        <v>63</v>
      </c>
      <c r="O335" t="s">
        <v>64</v>
      </c>
      <c r="P335" t="s">
        <v>128</v>
      </c>
      <c r="Q335" t="s">
        <v>146</v>
      </c>
      <c r="R335" t="s">
        <v>1830</v>
      </c>
      <c r="S335" s="11">
        <v>42637</v>
      </c>
      <c r="T335" s="11">
        <v>42639</v>
      </c>
      <c r="U335" s="11">
        <v>42639.462447800928</v>
      </c>
      <c r="V335" s="11">
        <v>42640</v>
      </c>
      <c r="Z335" s="11">
        <v>42656</v>
      </c>
      <c r="AC335" s="11">
        <v>42664.315927858799</v>
      </c>
      <c r="AD335" s="11">
        <v>42664.315935590275</v>
      </c>
      <c r="AE335" t="s">
        <v>1836</v>
      </c>
      <c r="AF335" t="s">
        <v>1836</v>
      </c>
      <c r="AM335" t="s">
        <v>67</v>
      </c>
      <c r="AQ335" t="s">
        <v>69</v>
      </c>
      <c r="AR335" t="s">
        <v>70</v>
      </c>
      <c r="AS335" t="s">
        <v>71</v>
      </c>
      <c r="AT335" s="12">
        <v>24</v>
      </c>
      <c r="AU335" s="12">
        <v>8</v>
      </c>
    </row>
    <row r="336" spans="1:47">
      <c r="A336" t="s">
        <v>1837</v>
      </c>
      <c r="B336" t="s">
        <v>297</v>
      </c>
      <c r="C336" t="s">
        <v>298</v>
      </c>
      <c r="D336" t="s">
        <v>57</v>
      </c>
      <c r="E336" t="s">
        <v>216</v>
      </c>
      <c r="F336" t="s">
        <v>227</v>
      </c>
      <c r="G336" t="s">
        <v>237</v>
      </c>
      <c r="H336" t="s">
        <v>1064</v>
      </c>
      <c r="I336" t="s">
        <v>144</v>
      </c>
      <c r="J336" t="s">
        <v>1838</v>
      </c>
      <c r="K336" t="s">
        <v>1839</v>
      </c>
      <c r="L336" t="s">
        <v>62</v>
      </c>
      <c r="N336" t="s">
        <v>63</v>
      </c>
      <c r="O336" t="s">
        <v>77</v>
      </c>
      <c r="P336" t="s">
        <v>128</v>
      </c>
      <c r="Q336" t="s">
        <v>146</v>
      </c>
      <c r="R336" t="s">
        <v>1840</v>
      </c>
      <c r="S336" s="11">
        <v>42638</v>
      </c>
      <c r="T336" s="11">
        <v>42639</v>
      </c>
      <c r="U336" s="11">
        <v>42640.304352222221</v>
      </c>
      <c r="V336" s="11">
        <v>42640</v>
      </c>
      <c r="Z336" s="11">
        <v>42656</v>
      </c>
      <c r="AC336" s="11">
        <v>42656.342586296298</v>
      </c>
      <c r="AD336" s="11">
        <v>42669.524288275461</v>
      </c>
      <c r="AE336" t="s">
        <v>1841</v>
      </c>
      <c r="AF336" t="s">
        <v>1841</v>
      </c>
      <c r="AM336" t="s">
        <v>67</v>
      </c>
      <c r="AQ336" t="s">
        <v>69</v>
      </c>
      <c r="AR336" t="s">
        <v>70</v>
      </c>
      <c r="AS336" t="s">
        <v>71</v>
      </c>
      <c r="AT336" s="12">
        <v>15</v>
      </c>
    </row>
    <row r="337" spans="1:47">
      <c r="A337" t="s">
        <v>1842</v>
      </c>
      <c r="B337" t="s">
        <v>297</v>
      </c>
      <c r="C337" t="s">
        <v>298</v>
      </c>
      <c r="D337" t="s">
        <v>57</v>
      </c>
      <c r="E337" t="s">
        <v>125</v>
      </c>
      <c r="F337" t="s">
        <v>227</v>
      </c>
      <c r="G337" t="s">
        <v>231</v>
      </c>
      <c r="H337" t="s">
        <v>182</v>
      </c>
      <c r="I337" t="s">
        <v>101</v>
      </c>
      <c r="J337" t="s">
        <v>102</v>
      </c>
      <c r="K337" t="s">
        <v>847</v>
      </c>
      <c r="L337" t="s">
        <v>62</v>
      </c>
      <c r="N337" t="s">
        <v>63</v>
      </c>
      <c r="O337" t="s">
        <v>138</v>
      </c>
      <c r="P337" t="s">
        <v>128</v>
      </c>
      <c r="Q337" t="s">
        <v>146</v>
      </c>
      <c r="R337" t="s">
        <v>1843</v>
      </c>
      <c r="S337" s="11">
        <v>42639</v>
      </c>
      <c r="T337" s="11">
        <v>42640</v>
      </c>
      <c r="U337" s="11">
        <v>42642.346250868053</v>
      </c>
      <c r="V337" s="11">
        <v>42642</v>
      </c>
      <c r="Z337" s="11">
        <v>42653</v>
      </c>
      <c r="AC337" s="11">
        <v>42664.33798290509</v>
      </c>
      <c r="AD337" s="11">
        <v>42664.337991296299</v>
      </c>
      <c r="AE337" t="s">
        <v>1844</v>
      </c>
      <c r="AF337" t="s">
        <v>1844</v>
      </c>
      <c r="AM337" t="s">
        <v>67</v>
      </c>
      <c r="AQ337" t="s">
        <v>69</v>
      </c>
      <c r="AR337" t="s">
        <v>70</v>
      </c>
      <c r="AS337" t="s">
        <v>71</v>
      </c>
      <c r="AT337" s="12">
        <v>21</v>
      </c>
      <c r="AU337" s="12">
        <v>11</v>
      </c>
    </row>
    <row r="338" spans="1:47">
      <c r="A338" t="s">
        <v>1845</v>
      </c>
      <c r="B338" t="s">
        <v>297</v>
      </c>
      <c r="C338" t="s">
        <v>298</v>
      </c>
      <c r="D338" t="s">
        <v>57</v>
      </c>
      <c r="E338" t="s">
        <v>125</v>
      </c>
      <c r="F338" t="s">
        <v>227</v>
      </c>
      <c r="G338" t="s">
        <v>232</v>
      </c>
      <c r="H338" t="s">
        <v>182</v>
      </c>
      <c r="I338" t="s">
        <v>101</v>
      </c>
      <c r="J338" t="s">
        <v>160</v>
      </c>
      <c r="K338" t="s">
        <v>754</v>
      </c>
      <c r="L338" t="s">
        <v>62</v>
      </c>
      <c r="N338" t="s">
        <v>63</v>
      </c>
      <c r="O338" t="s">
        <v>77</v>
      </c>
      <c r="P338" t="s">
        <v>128</v>
      </c>
      <c r="Q338" t="s">
        <v>146</v>
      </c>
      <c r="R338" t="s">
        <v>1846</v>
      </c>
      <c r="S338" s="11">
        <v>42639</v>
      </c>
      <c r="T338" s="11">
        <v>42640</v>
      </c>
      <c r="U338" s="11">
        <v>42639.575786030095</v>
      </c>
      <c r="V338" s="11">
        <v>42640</v>
      </c>
      <c r="Z338" s="11">
        <v>42656</v>
      </c>
      <c r="AA338" t="s">
        <v>1847</v>
      </c>
      <c r="AB338" s="11">
        <v>42654</v>
      </c>
      <c r="AC338" s="11">
        <v>42657.503406793985</v>
      </c>
      <c r="AD338" s="11">
        <v>42657.503413923609</v>
      </c>
      <c r="AE338" t="s">
        <v>1848</v>
      </c>
      <c r="AH338" t="s">
        <v>101</v>
      </c>
      <c r="AI338" t="s">
        <v>160</v>
      </c>
      <c r="AJ338" t="s">
        <v>754</v>
      </c>
      <c r="AK338" t="s">
        <v>62</v>
      </c>
      <c r="AL338" t="s">
        <v>90</v>
      </c>
      <c r="AM338" t="s">
        <v>67</v>
      </c>
      <c r="AQ338" t="s">
        <v>69</v>
      </c>
      <c r="AR338" t="s">
        <v>70</v>
      </c>
      <c r="AS338" t="s">
        <v>71</v>
      </c>
      <c r="AT338" s="12">
        <v>17</v>
      </c>
      <c r="AU338" s="12">
        <v>1</v>
      </c>
    </row>
    <row r="339" spans="1:47">
      <c r="A339" t="s">
        <v>1849</v>
      </c>
      <c r="B339" t="s">
        <v>297</v>
      </c>
      <c r="C339" t="s">
        <v>298</v>
      </c>
      <c r="D339" t="s">
        <v>57</v>
      </c>
      <c r="E339" t="s">
        <v>125</v>
      </c>
      <c r="F339" t="s">
        <v>227</v>
      </c>
      <c r="G339" t="s">
        <v>228</v>
      </c>
      <c r="H339" t="s">
        <v>182</v>
      </c>
      <c r="N339" t="s">
        <v>127</v>
      </c>
      <c r="O339" t="s">
        <v>77</v>
      </c>
      <c r="P339" t="s">
        <v>128</v>
      </c>
      <c r="Q339" t="s">
        <v>146</v>
      </c>
      <c r="R339" t="s">
        <v>1850</v>
      </c>
      <c r="S339" s="11">
        <v>42639</v>
      </c>
      <c r="T339" s="11">
        <v>42640</v>
      </c>
      <c r="U339" s="11">
        <v>42639.560684328702</v>
      </c>
      <c r="V339" s="11">
        <v>42640</v>
      </c>
      <c r="W339" t="s">
        <v>1851</v>
      </c>
      <c r="X339" s="11">
        <v>42639</v>
      </c>
      <c r="Z339" s="11">
        <v>42656</v>
      </c>
      <c r="AA339" t="s">
        <v>1852</v>
      </c>
      <c r="AB339" s="11">
        <v>42656</v>
      </c>
      <c r="AC339" s="11">
        <v>42662.623426990744</v>
      </c>
      <c r="AE339" t="s">
        <v>1853</v>
      </c>
      <c r="AL339" t="s">
        <v>90</v>
      </c>
      <c r="AM339" t="s">
        <v>67</v>
      </c>
      <c r="AQ339" t="s">
        <v>69</v>
      </c>
      <c r="AR339" t="s">
        <v>70</v>
      </c>
      <c r="AS339" t="s">
        <v>107</v>
      </c>
      <c r="AT339" s="12">
        <v>22</v>
      </c>
      <c r="AU339" s="12">
        <v>6</v>
      </c>
    </row>
    <row r="340" spans="1:47">
      <c r="A340" t="s">
        <v>1854</v>
      </c>
      <c r="B340" t="s">
        <v>297</v>
      </c>
      <c r="C340" t="s">
        <v>298</v>
      </c>
      <c r="D340" t="s">
        <v>57</v>
      </c>
      <c r="E340" t="s">
        <v>125</v>
      </c>
      <c r="F340" t="s">
        <v>227</v>
      </c>
      <c r="G340" t="s">
        <v>244</v>
      </c>
      <c r="H340" t="s">
        <v>182</v>
      </c>
      <c r="I340" t="s">
        <v>118</v>
      </c>
      <c r="J340" t="s">
        <v>154</v>
      </c>
      <c r="K340" t="s">
        <v>273</v>
      </c>
      <c r="L340" t="s">
        <v>75</v>
      </c>
      <c r="N340" t="s">
        <v>63</v>
      </c>
      <c r="O340" t="s">
        <v>77</v>
      </c>
      <c r="P340" t="s">
        <v>128</v>
      </c>
      <c r="Q340" t="s">
        <v>146</v>
      </c>
      <c r="R340" t="s">
        <v>1855</v>
      </c>
      <c r="S340" s="11">
        <v>42639</v>
      </c>
      <c r="T340" s="11">
        <v>42640</v>
      </c>
      <c r="U340" s="11">
        <v>42639.469266608794</v>
      </c>
      <c r="V340" s="11">
        <v>42640</v>
      </c>
      <c r="Z340" s="11">
        <v>42656</v>
      </c>
      <c r="AA340" t="s">
        <v>1856</v>
      </c>
      <c r="AB340" s="11">
        <v>42642</v>
      </c>
      <c r="AC340" s="11">
        <v>42657.612340983796</v>
      </c>
      <c r="AD340" s="11">
        <v>42657.612398414349</v>
      </c>
      <c r="AE340" t="s">
        <v>1857</v>
      </c>
      <c r="AM340" t="s">
        <v>67</v>
      </c>
      <c r="AQ340" t="s">
        <v>69</v>
      </c>
      <c r="AR340" t="s">
        <v>70</v>
      </c>
      <c r="AS340" t="s">
        <v>71</v>
      </c>
      <c r="AT340" s="12">
        <v>17</v>
      </c>
      <c r="AU340" s="12">
        <v>1</v>
      </c>
    </row>
    <row r="341" spans="1:47">
      <c r="A341" t="s">
        <v>1858</v>
      </c>
      <c r="B341" t="s">
        <v>297</v>
      </c>
      <c r="C341" t="s">
        <v>298</v>
      </c>
      <c r="D341" t="s">
        <v>57</v>
      </c>
      <c r="E341" t="s">
        <v>125</v>
      </c>
      <c r="F341" t="s">
        <v>227</v>
      </c>
      <c r="G341" t="s">
        <v>232</v>
      </c>
      <c r="H341" t="s">
        <v>182</v>
      </c>
      <c r="M341" t="s">
        <v>126</v>
      </c>
      <c r="N341" t="s">
        <v>127</v>
      </c>
      <c r="O341" t="s">
        <v>77</v>
      </c>
      <c r="P341" t="s">
        <v>128</v>
      </c>
      <c r="Q341" t="s">
        <v>146</v>
      </c>
      <c r="R341" t="s">
        <v>1859</v>
      </c>
      <c r="S341" s="11">
        <v>42639</v>
      </c>
      <c r="T341" s="11">
        <v>42640</v>
      </c>
      <c r="U341" s="11">
        <v>42639.56965041667</v>
      </c>
      <c r="V341" s="11">
        <v>42640</v>
      </c>
      <c r="W341" t="s">
        <v>1860</v>
      </c>
      <c r="X341" s="11">
        <v>42636</v>
      </c>
      <c r="Z341" s="11">
        <v>42656</v>
      </c>
      <c r="AA341" t="s">
        <v>1861</v>
      </c>
      <c r="AB341" s="11">
        <v>42657</v>
      </c>
      <c r="AC341" s="11">
        <v>42662.692916793982</v>
      </c>
      <c r="AD341" s="11">
        <v>42662.692924780094</v>
      </c>
      <c r="AE341" t="s">
        <v>1862</v>
      </c>
      <c r="AL341" t="s">
        <v>156</v>
      </c>
      <c r="AM341" t="s">
        <v>67</v>
      </c>
      <c r="AQ341" t="s">
        <v>69</v>
      </c>
      <c r="AR341" t="s">
        <v>70</v>
      </c>
      <c r="AS341" t="s">
        <v>71</v>
      </c>
      <c r="AT341" s="12">
        <v>22</v>
      </c>
      <c r="AU341" s="12">
        <v>6</v>
      </c>
    </row>
    <row r="342" spans="1:47">
      <c r="A342" t="s">
        <v>1863</v>
      </c>
      <c r="B342" t="s">
        <v>297</v>
      </c>
      <c r="C342" t="s">
        <v>298</v>
      </c>
      <c r="D342" t="s">
        <v>57</v>
      </c>
      <c r="E342" t="s">
        <v>125</v>
      </c>
      <c r="F342" t="s">
        <v>227</v>
      </c>
      <c r="G342" t="s">
        <v>228</v>
      </c>
      <c r="H342" t="s">
        <v>182</v>
      </c>
      <c r="I342" t="s">
        <v>118</v>
      </c>
      <c r="J342" t="s">
        <v>119</v>
      </c>
      <c r="K342" t="s">
        <v>564</v>
      </c>
      <c r="L342" t="s">
        <v>80</v>
      </c>
      <c r="N342" t="s">
        <v>63</v>
      </c>
      <c r="O342" t="s">
        <v>64</v>
      </c>
      <c r="P342" t="s">
        <v>128</v>
      </c>
      <c r="Q342" t="s">
        <v>146</v>
      </c>
      <c r="R342" t="s">
        <v>1864</v>
      </c>
      <c r="S342" s="11">
        <v>42639</v>
      </c>
      <c r="T342" s="11">
        <v>42640</v>
      </c>
      <c r="U342" s="11">
        <v>42640.487119849538</v>
      </c>
      <c r="V342" s="11">
        <v>42641</v>
      </c>
      <c r="Z342" s="11">
        <v>42657</v>
      </c>
      <c r="AC342" s="11">
        <v>42667.729098124997</v>
      </c>
      <c r="AD342" s="11">
        <v>42667.729137407405</v>
      </c>
      <c r="AE342" t="s">
        <v>1865</v>
      </c>
      <c r="AF342" t="s">
        <v>1865</v>
      </c>
      <c r="AM342" t="s">
        <v>67</v>
      </c>
      <c r="AQ342" t="s">
        <v>69</v>
      </c>
      <c r="AR342" t="s">
        <v>70</v>
      </c>
      <c r="AS342" t="s">
        <v>71</v>
      </c>
      <c r="AT342" s="12">
        <v>26</v>
      </c>
      <c r="AU342" s="12">
        <v>10</v>
      </c>
    </row>
    <row r="343" spans="1:47">
      <c r="A343" t="s">
        <v>1866</v>
      </c>
      <c r="B343" t="s">
        <v>297</v>
      </c>
      <c r="C343" t="s">
        <v>298</v>
      </c>
      <c r="D343" t="s">
        <v>57</v>
      </c>
      <c r="E343" t="s">
        <v>125</v>
      </c>
      <c r="F343" t="s">
        <v>227</v>
      </c>
      <c r="G343" t="s">
        <v>232</v>
      </c>
      <c r="H343" t="s">
        <v>182</v>
      </c>
      <c r="N343" t="s">
        <v>63</v>
      </c>
      <c r="O343" t="s">
        <v>64</v>
      </c>
      <c r="P343" t="s">
        <v>128</v>
      </c>
      <c r="Q343" t="s">
        <v>146</v>
      </c>
      <c r="R343" t="s">
        <v>1867</v>
      </c>
      <c r="S343" s="11">
        <v>42639</v>
      </c>
      <c r="T343" s="11">
        <v>42640</v>
      </c>
      <c r="U343" s="11">
        <v>42640.316440694442</v>
      </c>
      <c r="V343" s="11">
        <v>42640</v>
      </c>
      <c r="Z343" s="11">
        <v>42656</v>
      </c>
      <c r="AA343" t="s">
        <v>1868</v>
      </c>
      <c r="AB343" s="11">
        <v>42641</v>
      </c>
      <c r="AC343" s="11">
        <v>42657.647642280092</v>
      </c>
      <c r="AD343" s="11">
        <v>42657.647656122688</v>
      </c>
      <c r="AE343" t="s">
        <v>1869</v>
      </c>
      <c r="AM343" t="s">
        <v>67</v>
      </c>
      <c r="AQ343" t="s">
        <v>69</v>
      </c>
      <c r="AR343" t="s">
        <v>70</v>
      </c>
      <c r="AS343" t="s">
        <v>71</v>
      </c>
      <c r="AT343" s="12">
        <v>16</v>
      </c>
      <c r="AU343" s="12">
        <v>1</v>
      </c>
    </row>
    <row r="344" spans="1:47">
      <c r="A344" t="s">
        <v>1870</v>
      </c>
      <c r="B344" t="s">
        <v>297</v>
      </c>
      <c r="C344" t="s">
        <v>298</v>
      </c>
      <c r="D344" t="s">
        <v>57</v>
      </c>
      <c r="E344" t="s">
        <v>125</v>
      </c>
      <c r="F344" t="s">
        <v>227</v>
      </c>
      <c r="G344" t="s">
        <v>232</v>
      </c>
      <c r="H344" t="s">
        <v>182</v>
      </c>
      <c r="I344" t="s">
        <v>191</v>
      </c>
      <c r="J344" t="s">
        <v>218</v>
      </c>
      <c r="K344" t="s">
        <v>222</v>
      </c>
      <c r="L344" t="s">
        <v>62</v>
      </c>
      <c r="N344" t="s">
        <v>63</v>
      </c>
      <c r="O344" t="s">
        <v>77</v>
      </c>
      <c r="P344" t="s">
        <v>128</v>
      </c>
      <c r="Q344" t="s">
        <v>146</v>
      </c>
      <c r="R344" t="s">
        <v>1871</v>
      </c>
      <c r="S344" s="11">
        <v>42640</v>
      </c>
      <c r="T344" s="11">
        <v>42641</v>
      </c>
      <c r="U344" s="11">
        <v>42640.454678206021</v>
      </c>
      <c r="V344" s="11">
        <v>42641</v>
      </c>
      <c r="Z344" s="11">
        <v>42657</v>
      </c>
      <c r="AC344" s="11">
        <v>42667.706295497686</v>
      </c>
      <c r="AD344" s="11">
        <v>42667.70631209491</v>
      </c>
      <c r="AE344" t="s">
        <v>1872</v>
      </c>
      <c r="AF344" t="s">
        <v>1872</v>
      </c>
      <c r="AM344" t="s">
        <v>67</v>
      </c>
      <c r="AQ344" t="s">
        <v>69</v>
      </c>
      <c r="AR344" t="s">
        <v>70</v>
      </c>
      <c r="AS344" t="s">
        <v>71</v>
      </c>
      <c r="AT344" s="12">
        <v>26</v>
      </c>
      <c r="AU344" s="12">
        <v>10</v>
      </c>
    </row>
    <row r="345" spans="1:47">
      <c r="A345" t="s">
        <v>1873</v>
      </c>
      <c r="B345" t="s">
        <v>297</v>
      </c>
      <c r="C345" t="s">
        <v>298</v>
      </c>
      <c r="D345" t="s">
        <v>57</v>
      </c>
      <c r="E345" t="s">
        <v>125</v>
      </c>
      <c r="F345" t="s">
        <v>227</v>
      </c>
      <c r="G345" t="s">
        <v>232</v>
      </c>
      <c r="H345" t="s">
        <v>182</v>
      </c>
      <c r="I345" t="s">
        <v>84</v>
      </c>
      <c r="J345" t="s">
        <v>85</v>
      </c>
      <c r="K345" t="s">
        <v>496</v>
      </c>
      <c r="L345" t="s">
        <v>75</v>
      </c>
      <c r="N345" t="s">
        <v>63</v>
      </c>
      <c r="O345" t="s">
        <v>77</v>
      </c>
      <c r="P345" t="s">
        <v>128</v>
      </c>
      <c r="Q345" t="s">
        <v>146</v>
      </c>
      <c r="R345" t="s">
        <v>1874</v>
      </c>
      <c r="S345" s="11">
        <v>42640</v>
      </c>
      <c r="T345" s="11">
        <v>42641</v>
      </c>
      <c r="U345" s="11">
        <v>42640.43038597222</v>
      </c>
      <c r="V345" s="11">
        <v>42641</v>
      </c>
      <c r="Z345" s="11">
        <v>42657</v>
      </c>
      <c r="AA345" t="s">
        <v>1875</v>
      </c>
      <c r="AB345" s="11">
        <v>42657</v>
      </c>
      <c r="AC345" s="11">
        <v>42662.665797893518</v>
      </c>
      <c r="AD345" s="11">
        <v>42662.665826249999</v>
      </c>
      <c r="AE345" t="s">
        <v>1876</v>
      </c>
      <c r="AH345" t="s">
        <v>84</v>
      </c>
      <c r="AI345" t="s">
        <v>85</v>
      </c>
      <c r="AJ345" t="s">
        <v>496</v>
      </c>
      <c r="AK345" t="s">
        <v>75</v>
      </c>
      <c r="AL345" t="s">
        <v>90</v>
      </c>
      <c r="AM345" t="s">
        <v>67</v>
      </c>
      <c r="AQ345" t="s">
        <v>69</v>
      </c>
      <c r="AR345" t="s">
        <v>70</v>
      </c>
      <c r="AS345" t="s">
        <v>71</v>
      </c>
      <c r="AT345" s="12">
        <v>21</v>
      </c>
      <c r="AU345" s="12">
        <v>5</v>
      </c>
    </row>
    <row r="346" spans="1:47">
      <c r="A346" t="s">
        <v>1877</v>
      </c>
      <c r="B346" t="s">
        <v>297</v>
      </c>
      <c r="C346" t="s">
        <v>298</v>
      </c>
      <c r="D346" t="s">
        <v>57</v>
      </c>
      <c r="E346" t="s">
        <v>125</v>
      </c>
      <c r="F346" t="s">
        <v>227</v>
      </c>
      <c r="G346" t="s">
        <v>232</v>
      </c>
      <c r="H346" t="s">
        <v>182</v>
      </c>
      <c r="M346" t="s">
        <v>103</v>
      </c>
      <c r="N346" t="s">
        <v>127</v>
      </c>
      <c r="O346" t="s">
        <v>64</v>
      </c>
      <c r="P346" t="s">
        <v>128</v>
      </c>
      <c r="Q346" t="s">
        <v>146</v>
      </c>
      <c r="R346" t="s">
        <v>1878</v>
      </c>
      <c r="S346" s="11">
        <v>42640</v>
      </c>
      <c r="T346" s="11">
        <v>42641</v>
      </c>
      <c r="U346" s="11">
        <v>42640.412710706019</v>
      </c>
      <c r="V346" s="11">
        <v>42641</v>
      </c>
      <c r="W346" t="s">
        <v>1879</v>
      </c>
      <c r="X346" s="11">
        <v>42634</v>
      </c>
      <c r="Z346" s="11">
        <v>42657</v>
      </c>
      <c r="AA346" t="s">
        <v>1880</v>
      </c>
      <c r="AB346" s="11">
        <v>42667</v>
      </c>
      <c r="AC346" s="11">
        <v>42674.448457708335</v>
      </c>
      <c r="AD346" s="11">
        <v>42674.448465787034</v>
      </c>
      <c r="AE346" t="s">
        <v>1881</v>
      </c>
      <c r="AF346" t="s">
        <v>1881</v>
      </c>
      <c r="AL346" t="s">
        <v>90</v>
      </c>
      <c r="AM346" t="s">
        <v>67</v>
      </c>
      <c r="AQ346" t="s">
        <v>69</v>
      </c>
      <c r="AR346" t="s">
        <v>70</v>
      </c>
      <c r="AS346" t="s">
        <v>71</v>
      </c>
      <c r="AT346" s="12">
        <v>33</v>
      </c>
      <c r="AU346" s="12">
        <v>17</v>
      </c>
    </row>
    <row r="347" spans="1:47">
      <c r="A347" t="s">
        <v>1882</v>
      </c>
      <c r="B347" t="s">
        <v>297</v>
      </c>
      <c r="C347" t="s">
        <v>298</v>
      </c>
      <c r="D347" t="s">
        <v>57</v>
      </c>
      <c r="E347" t="s">
        <v>125</v>
      </c>
      <c r="F347" t="s">
        <v>227</v>
      </c>
      <c r="G347" t="s">
        <v>228</v>
      </c>
      <c r="H347" t="s">
        <v>182</v>
      </c>
      <c r="M347" t="s">
        <v>103</v>
      </c>
      <c r="N347" t="s">
        <v>127</v>
      </c>
      <c r="O347" t="s">
        <v>77</v>
      </c>
      <c r="P347" t="s">
        <v>128</v>
      </c>
      <c r="Q347" t="s">
        <v>146</v>
      </c>
      <c r="R347" t="s">
        <v>1883</v>
      </c>
      <c r="S347" s="11">
        <v>42640</v>
      </c>
      <c r="T347" s="11">
        <v>42641</v>
      </c>
      <c r="U347" s="11">
        <v>42640.449338020837</v>
      </c>
      <c r="V347" s="11">
        <v>42641</v>
      </c>
      <c r="W347" t="s">
        <v>1884</v>
      </c>
      <c r="X347" s="11">
        <v>42634</v>
      </c>
      <c r="Z347" s="11">
        <v>42657</v>
      </c>
      <c r="AA347" t="s">
        <v>1885</v>
      </c>
      <c r="AB347" s="11">
        <v>42641</v>
      </c>
      <c r="AC347" s="11">
        <v>42661.459962986111</v>
      </c>
      <c r="AD347" s="11">
        <v>42661.459972511577</v>
      </c>
      <c r="AE347" t="s">
        <v>1886</v>
      </c>
      <c r="AL347" t="s">
        <v>90</v>
      </c>
      <c r="AM347" t="s">
        <v>67</v>
      </c>
      <c r="AQ347" t="s">
        <v>69</v>
      </c>
      <c r="AR347" t="s">
        <v>70</v>
      </c>
      <c r="AS347" t="s">
        <v>71</v>
      </c>
      <c r="AT347" s="12">
        <v>20</v>
      </c>
      <c r="AU347" s="12">
        <v>4</v>
      </c>
    </row>
    <row r="348" spans="1:47">
      <c r="A348" t="s">
        <v>1887</v>
      </c>
      <c r="B348" t="s">
        <v>297</v>
      </c>
      <c r="C348" t="s">
        <v>298</v>
      </c>
      <c r="D348" t="s">
        <v>57</v>
      </c>
      <c r="E348" t="s">
        <v>125</v>
      </c>
      <c r="F348" t="s">
        <v>227</v>
      </c>
      <c r="G348" t="s">
        <v>232</v>
      </c>
      <c r="H348" t="s">
        <v>182</v>
      </c>
      <c r="M348" t="s">
        <v>1888</v>
      </c>
      <c r="N348" t="s">
        <v>104</v>
      </c>
      <c r="O348" t="s">
        <v>77</v>
      </c>
      <c r="P348" t="s">
        <v>128</v>
      </c>
      <c r="Q348" t="s">
        <v>146</v>
      </c>
      <c r="R348" t="s">
        <v>1889</v>
      </c>
      <c r="S348" s="11">
        <v>42640</v>
      </c>
      <c r="T348" s="11">
        <v>42641</v>
      </c>
      <c r="U348" s="11">
        <v>42640.468956412034</v>
      </c>
      <c r="V348" s="11">
        <v>42641</v>
      </c>
      <c r="Z348" s="11">
        <v>42657</v>
      </c>
      <c r="AA348" t="s">
        <v>1890</v>
      </c>
      <c r="AB348" s="11">
        <v>42654</v>
      </c>
      <c r="AC348" s="11">
        <v>42661.454148194447</v>
      </c>
      <c r="AD348" s="11">
        <v>42661.454162627313</v>
      </c>
      <c r="AE348" t="s">
        <v>1891</v>
      </c>
      <c r="AL348" t="s">
        <v>90</v>
      </c>
      <c r="AM348" t="s">
        <v>67</v>
      </c>
      <c r="AQ348" t="s">
        <v>69</v>
      </c>
      <c r="AR348" t="s">
        <v>70</v>
      </c>
      <c r="AS348" t="s">
        <v>71</v>
      </c>
      <c r="AT348" s="12">
        <v>20</v>
      </c>
      <c r="AU348" s="12">
        <v>4</v>
      </c>
    </row>
    <row r="349" spans="1:47">
      <c r="A349" t="s">
        <v>1892</v>
      </c>
      <c r="B349" t="s">
        <v>297</v>
      </c>
      <c r="C349" t="s">
        <v>298</v>
      </c>
      <c r="D349" t="s">
        <v>57</v>
      </c>
      <c r="E349" t="s">
        <v>216</v>
      </c>
      <c r="F349" t="s">
        <v>227</v>
      </c>
      <c r="G349" t="s">
        <v>244</v>
      </c>
      <c r="H349" t="s">
        <v>1064</v>
      </c>
      <c r="M349" t="s">
        <v>103</v>
      </c>
      <c r="N349" t="s">
        <v>127</v>
      </c>
      <c r="O349" t="s">
        <v>77</v>
      </c>
      <c r="P349" t="s">
        <v>128</v>
      </c>
      <c r="Q349" t="s">
        <v>146</v>
      </c>
      <c r="R349" t="s">
        <v>1893</v>
      </c>
      <c r="S349" s="11">
        <v>42640</v>
      </c>
      <c r="T349" s="11">
        <v>42641</v>
      </c>
      <c r="U349" s="11">
        <v>42640.461640960646</v>
      </c>
      <c r="V349" s="11">
        <v>42641</v>
      </c>
      <c r="W349" t="s">
        <v>1894</v>
      </c>
      <c r="X349" s="11">
        <v>42635</v>
      </c>
      <c r="Z349" s="11">
        <v>42657</v>
      </c>
      <c r="AA349" t="s">
        <v>1895</v>
      </c>
      <c r="AB349" s="11">
        <v>42647</v>
      </c>
      <c r="AC349" s="11">
        <v>42653.373977974537</v>
      </c>
      <c r="AD349" s="11">
        <v>42653.373985081016</v>
      </c>
      <c r="AE349" t="s">
        <v>1896</v>
      </c>
      <c r="AF349" t="s">
        <v>1896</v>
      </c>
      <c r="AL349" t="s">
        <v>90</v>
      </c>
      <c r="AM349" t="s">
        <v>67</v>
      </c>
      <c r="AQ349" t="s">
        <v>69</v>
      </c>
      <c r="AR349" t="s">
        <v>70</v>
      </c>
      <c r="AS349" t="s">
        <v>71</v>
      </c>
      <c r="AT349" s="12">
        <v>12</v>
      </c>
    </row>
    <row r="350" spans="1:47">
      <c r="A350" t="s">
        <v>1897</v>
      </c>
      <c r="B350" t="s">
        <v>297</v>
      </c>
      <c r="C350" t="s">
        <v>298</v>
      </c>
      <c r="D350" t="s">
        <v>57</v>
      </c>
      <c r="E350" t="s">
        <v>125</v>
      </c>
      <c r="F350" t="s">
        <v>227</v>
      </c>
      <c r="G350" t="s">
        <v>244</v>
      </c>
      <c r="H350" t="s">
        <v>182</v>
      </c>
      <c r="M350" t="s">
        <v>103</v>
      </c>
      <c r="N350" t="s">
        <v>320</v>
      </c>
      <c r="O350" t="s">
        <v>64</v>
      </c>
      <c r="P350" t="s">
        <v>128</v>
      </c>
      <c r="Q350" t="s">
        <v>146</v>
      </c>
      <c r="R350" t="s">
        <v>1898</v>
      </c>
      <c r="S350" s="11">
        <v>42640</v>
      </c>
      <c r="T350" s="11">
        <v>42641</v>
      </c>
      <c r="U350" s="11">
        <v>42640.481482731484</v>
      </c>
      <c r="V350" s="11">
        <v>42641</v>
      </c>
      <c r="W350" t="s">
        <v>1899</v>
      </c>
      <c r="X350" s="11">
        <v>42635</v>
      </c>
      <c r="Z350" s="11">
        <v>42657</v>
      </c>
      <c r="AA350" t="s">
        <v>1900</v>
      </c>
      <c r="AB350" s="11">
        <v>42649</v>
      </c>
      <c r="AC350" s="11">
        <v>42661.44409611111</v>
      </c>
      <c r="AD350" s="11">
        <v>42661.444106469906</v>
      </c>
      <c r="AE350" t="s">
        <v>1901</v>
      </c>
      <c r="AL350" t="s">
        <v>90</v>
      </c>
      <c r="AM350" t="s">
        <v>67</v>
      </c>
      <c r="AQ350" t="s">
        <v>69</v>
      </c>
      <c r="AR350" t="s">
        <v>70</v>
      </c>
      <c r="AS350" t="s">
        <v>71</v>
      </c>
      <c r="AT350" s="12">
        <v>20</v>
      </c>
      <c r="AU350" s="12">
        <v>4</v>
      </c>
    </row>
    <row r="351" spans="1:47">
      <c r="A351" t="s">
        <v>1902</v>
      </c>
      <c r="B351" t="s">
        <v>297</v>
      </c>
      <c r="C351" t="s">
        <v>298</v>
      </c>
      <c r="D351" t="s">
        <v>57</v>
      </c>
      <c r="E351" t="s">
        <v>125</v>
      </c>
      <c r="F351" t="s">
        <v>227</v>
      </c>
      <c r="G351" t="s">
        <v>228</v>
      </c>
      <c r="H351" t="s">
        <v>182</v>
      </c>
      <c r="M351" t="s">
        <v>103</v>
      </c>
      <c r="N351" t="s">
        <v>127</v>
      </c>
      <c r="O351" t="s">
        <v>77</v>
      </c>
      <c r="P351" t="s">
        <v>128</v>
      </c>
      <c r="Q351" t="s">
        <v>146</v>
      </c>
      <c r="R351" t="s">
        <v>1903</v>
      </c>
      <c r="S351" s="11">
        <v>42640</v>
      </c>
      <c r="T351" s="11">
        <v>42641</v>
      </c>
      <c r="U351" s="11">
        <v>42640.486222708336</v>
      </c>
      <c r="V351" s="11">
        <v>42641</v>
      </c>
      <c r="W351" t="s">
        <v>1904</v>
      </c>
      <c r="X351" s="11">
        <v>42635</v>
      </c>
      <c r="Z351" s="11">
        <v>42657</v>
      </c>
      <c r="AA351" t="s">
        <v>1905</v>
      </c>
      <c r="AB351" s="11">
        <v>42656</v>
      </c>
      <c r="AC351" s="11">
        <v>42657.657745868055</v>
      </c>
      <c r="AD351" s="11">
        <v>42657.657758900466</v>
      </c>
      <c r="AE351" t="s">
        <v>1906</v>
      </c>
      <c r="AL351" t="s">
        <v>90</v>
      </c>
      <c r="AM351" t="s">
        <v>67</v>
      </c>
      <c r="AQ351" t="s">
        <v>69</v>
      </c>
      <c r="AR351" t="s">
        <v>70</v>
      </c>
      <c r="AS351" t="s">
        <v>71</v>
      </c>
      <c r="AT351" s="12">
        <v>16</v>
      </c>
    </row>
    <row r="352" spans="1:47">
      <c r="A352" t="s">
        <v>1907</v>
      </c>
      <c r="B352" t="s">
        <v>297</v>
      </c>
      <c r="C352" t="s">
        <v>298</v>
      </c>
      <c r="D352" t="s">
        <v>57</v>
      </c>
      <c r="E352" t="s">
        <v>125</v>
      </c>
      <c r="F352" t="s">
        <v>227</v>
      </c>
      <c r="G352" t="s">
        <v>232</v>
      </c>
      <c r="H352" t="s">
        <v>182</v>
      </c>
      <c r="I352" t="s">
        <v>191</v>
      </c>
      <c r="J352" t="s">
        <v>218</v>
      </c>
      <c r="K352" t="s">
        <v>222</v>
      </c>
      <c r="L352" t="s">
        <v>62</v>
      </c>
      <c r="N352" t="s">
        <v>63</v>
      </c>
      <c r="O352" t="s">
        <v>77</v>
      </c>
      <c r="P352" t="s">
        <v>128</v>
      </c>
      <c r="Q352" t="s">
        <v>146</v>
      </c>
      <c r="R352" t="s">
        <v>1908</v>
      </c>
      <c r="S352" s="11">
        <v>42640</v>
      </c>
      <c r="T352" s="11">
        <v>42641</v>
      </c>
      <c r="U352" s="11">
        <v>42641.622602094911</v>
      </c>
      <c r="V352" s="11">
        <v>42641</v>
      </c>
      <c r="Z352" s="11">
        <v>42657</v>
      </c>
      <c r="AC352" s="11">
        <v>42667.708826979164</v>
      </c>
      <c r="AD352" s="11">
        <v>42667.708834236109</v>
      </c>
      <c r="AE352" t="s">
        <v>1909</v>
      </c>
      <c r="AF352" t="s">
        <v>1909</v>
      </c>
      <c r="AM352" t="s">
        <v>67</v>
      </c>
      <c r="AQ352" t="s">
        <v>69</v>
      </c>
      <c r="AR352" t="s">
        <v>70</v>
      </c>
      <c r="AS352" t="s">
        <v>71</v>
      </c>
      <c r="AT352" s="12">
        <v>25</v>
      </c>
      <c r="AU352" s="12">
        <v>10</v>
      </c>
    </row>
    <row r="353" spans="1:47">
      <c r="A353" t="s">
        <v>1910</v>
      </c>
      <c r="B353" t="s">
        <v>297</v>
      </c>
      <c r="C353" t="s">
        <v>298</v>
      </c>
      <c r="D353" t="s">
        <v>57</v>
      </c>
      <c r="E353" t="s">
        <v>125</v>
      </c>
      <c r="F353" t="s">
        <v>227</v>
      </c>
      <c r="G353" t="s">
        <v>244</v>
      </c>
      <c r="H353" t="s">
        <v>182</v>
      </c>
      <c r="I353" t="s">
        <v>96</v>
      </c>
      <c r="J353" t="s">
        <v>217</v>
      </c>
      <c r="K353" t="s">
        <v>1823</v>
      </c>
      <c r="L353" t="s">
        <v>97</v>
      </c>
      <c r="N353" t="s">
        <v>63</v>
      </c>
      <c r="O353" t="s">
        <v>64</v>
      </c>
      <c r="P353" t="s">
        <v>128</v>
      </c>
      <c r="Q353" t="s">
        <v>146</v>
      </c>
      <c r="R353" t="s">
        <v>1911</v>
      </c>
      <c r="S353" s="11">
        <v>42640</v>
      </c>
      <c r="T353" s="11">
        <v>42641</v>
      </c>
      <c r="U353" s="11">
        <v>42641.619695208334</v>
      </c>
      <c r="V353" s="11">
        <v>42641</v>
      </c>
      <c r="Z353" s="11">
        <v>42657</v>
      </c>
      <c r="AC353" s="11">
        <v>42662.344574953706</v>
      </c>
      <c r="AD353" s="11">
        <v>42662.34458420139</v>
      </c>
      <c r="AE353" t="s">
        <v>1912</v>
      </c>
      <c r="AF353" t="s">
        <v>1912</v>
      </c>
      <c r="AM353" t="s">
        <v>67</v>
      </c>
      <c r="AQ353" t="s">
        <v>69</v>
      </c>
      <c r="AR353" t="s">
        <v>70</v>
      </c>
      <c r="AS353" t="s">
        <v>71</v>
      </c>
      <c r="AT353" s="12">
        <v>20</v>
      </c>
      <c r="AU353" s="12">
        <v>5</v>
      </c>
    </row>
    <row r="354" spans="1:47">
      <c r="A354" t="s">
        <v>1913</v>
      </c>
      <c r="B354" t="s">
        <v>297</v>
      </c>
      <c r="C354" t="s">
        <v>298</v>
      </c>
      <c r="D354" t="s">
        <v>57</v>
      </c>
      <c r="E354" t="s">
        <v>125</v>
      </c>
      <c r="F354" t="s">
        <v>227</v>
      </c>
      <c r="G354" t="s">
        <v>231</v>
      </c>
      <c r="H354" t="s">
        <v>182</v>
      </c>
      <c r="N354" t="s">
        <v>127</v>
      </c>
      <c r="O354" t="s">
        <v>77</v>
      </c>
      <c r="P354" t="s">
        <v>128</v>
      </c>
      <c r="Q354" t="s">
        <v>146</v>
      </c>
      <c r="R354" t="s">
        <v>1914</v>
      </c>
      <c r="S354" s="11">
        <v>42640</v>
      </c>
      <c r="T354" s="11">
        <v>42641</v>
      </c>
      <c r="U354" s="11">
        <v>42641.500032094904</v>
      </c>
      <c r="V354" s="11">
        <v>42642</v>
      </c>
      <c r="W354" t="s">
        <v>1915</v>
      </c>
      <c r="X354" s="11">
        <v>42640</v>
      </c>
      <c r="Z354" s="11">
        <v>42661</v>
      </c>
      <c r="AA354" t="s">
        <v>1916</v>
      </c>
      <c r="AB354" s="11">
        <v>42656</v>
      </c>
      <c r="AC354" s="11">
        <v>42661.636701770833</v>
      </c>
      <c r="AD354" s="11">
        <v>42663.431178796294</v>
      </c>
      <c r="AE354" t="s">
        <v>1917</v>
      </c>
      <c r="AF354" t="s">
        <v>1917</v>
      </c>
      <c r="AL354" t="s">
        <v>90</v>
      </c>
      <c r="AM354" t="s">
        <v>67</v>
      </c>
      <c r="AQ354" t="s">
        <v>69</v>
      </c>
      <c r="AR354" t="s">
        <v>70</v>
      </c>
      <c r="AS354" t="s">
        <v>71</v>
      </c>
      <c r="AT354" s="12">
        <v>19</v>
      </c>
    </row>
    <row r="355" spans="1:47">
      <c r="A355" t="s">
        <v>1918</v>
      </c>
      <c r="B355" t="s">
        <v>297</v>
      </c>
      <c r="C355" t="s">
        <v>298</v>
      </c>
      <c r="D355" t="s">
        <v>57</v>
      </c>
      <c r="E355" t="s">
        <v>125</v>
      </c>
      <c r="F355" t="s">
        <v>227</v>
      </c>
      <c r="G355" t="s">
        <v>244</v>
      </c>
      <c r="H355" t="s">
        <v>182</v>
      </c>
      <c r="I355" t="s">
        <v>101</v>
      </c>
      <c r="J355" t="s">
        <v>160</v>
      </c>
      <c r="K355" t="s">
        <v>161</v>
      </c>
      <c r="L355" t="s">
        <v>75</v>
      </c>
      <c r="N355" t="s">
        <v>63</v>
      </c>
      <c r="O355" t="s">
        <v>140</v>
      </c>
      <c r="P355" t="s">
        <v>128</v>
      </c>
      <c r="Q355" t="s">
        <v>146</v>
      </c>
      <c r="R355" t="s">
        <v>1919</v>
      </c>
      <c r="S355" s="11">
        <v>42640</v>
      </c>
      <c r="T355" s="11">
        <v>42641</v>
      </c>
      <c r="U355" s="11">
        <v>42641.609219409722</v>
      </c>
      <c r="V355" s="11">
        <v>42641</v>
      </c>
      <c r="Z355" s="11">
        <v>42657</v>
      </c>
      <c r="AC355" s="11">
        <v>42662.34698318287</v>
      </c>
      <c r="AD355" s="11">
        <v>42662.347000879628</v>
      </c>
      <c r="AE355" t="s">
        <v>1920</v>
      </c>
      <c r="AF355" t="s">
        <v>1920</v>
      </c>
      <c r="AM355" t="s">
        <v>67</v>
      </c>
      <c r="AQ355" t="s">
        <v>69</v>
      </c>
      <c r="AR355" t="s">
        <v>70</v>
      </c>
      <c r="AS355" t="s">
        <v>71</v>
      </c>
      <c r="AT355" s="12">
        <v>20</v>
      </c>
      <c r="AU355" s="12">
        <v>5</v>
      </c>
    </row>
    <row r="356" spans="1:47">
      <c r="A356" t="s">
        <v>1921</v>
      </c>
      <c r="B356" t="s">
        <v>297</v>
      </c>
      <c r="C356" t="s">
        <v>298</v>
      </c>
      <c r="D356" t="s">
        <v>57</v>
      </c>
      <c r="E356" t="s">
        <v>125</v>
      </c>
      <c r="F356" t="s">
        <v>227</v>
      </c>
      <c r="G356" t="s">
        <v>232</v>
      </c>
      <c r="H356" t="s">
        <v>182</v>
      </c>
      <c r="N356" t="s">
        <v>127</v>
      </c>
      <c r="O356" t="s">
        <v>77</v>
      </c>
      <c r="P356" t="s">
        <v>128</v>
      </c>
      <c r="Q356" t="s">
        <v>146</v>
      </c>
      <c r="R356" t="s">
        <v>1922</v>
      </c>
      <c r="S356" s="11">
        <v>42641</v>
      </c>
      <c r="T356" s="11">
        <v>42642</v>
      </c>
      <c r="U356" s="11">
        <v>42641.647022893521</v>
      </c>
      <c r="V356" s="11">
        <v>42642</v>
      </c>
      <c r="W356" t="s">
        <v>1923</v>
      </c>
      <c r="X356" s="11">
        <v>42641</v>
      </c>
      <c r="Z356" s="11">
        <v>42661</v>
      </c>
      <c r="AA356" t="s">
        <v>1924</v>
      </c>
      <c r="AB356" s="11">
        <v>42642</v>
      </c>
      <c r="AC356" s="11">
        <v>42662.339218090281</v>
      </c>
      <c r="AD356" s="11">
        <v>42662.339258414351</v>
      </c>
      <c r="AE356" t="s">
        <v>1925</v>
      </c>
      <c r="AF356" t="s">
        <v>1925</v>
      </c>
      <c r="AL356" t="s">
        <v>90</v>
      </c>
      <c r="AM356" t="s">
        <v>67</v>
      </c>
      <c r="AQ356" t="s">
        <v>69</v>
      </c>
      <c r="AR356" t="s">
        <v>70</v>
      </c>
      <c r="AS356" t="s">
        <v>71</v>
      </c>
      <c r="AT356" s="12">
        <v>20</v>
      </c>
      <c r="AU356" s="12">
        <v>1</v>
      </c>
    </row>
    <row r="357" spans="1:47">
      <c r="A357" t="s">
        <v>1926</v>
      </c>
      <c r="B357" t="s">
        <v>297</v>
      </c>
      <c r="C357" t="s">
        <v>298</v>
      </c>
      <c r="D357" t="s">
        <v>57</v>
      </c>
      <c r="E357" t="s">
        <v>125</v>
      </c>
      <c r="F357" t="s">
        <v>227</v>
      </c>
      <c r="G357" t="s">
        <v>232</v>
      </c>
      <c r="H357" t="s">
        <v>182</v>
      </c>
      <c r="I357" t="s">
        <v>191</v>
      </c>
      <c r="J357" t="s">
        <v>218</v>
      </c>
      <c r="K357" t="s">
        <v>222</v>
      </c>
      <c r="L357" t="s">
        <v>62</v>
      </c>
      <c r="N357" t="s">
        <v>63</v>
      </c>
      <c r="O357" t="s">
        <v>138</v>
      </c>
      <c r="P357" t="s">
        <v>128</v>
      </c>
      <c r="Q357" t="s">
        <v>146</v>
      </c>
      <c r="R357" t="s">
        <v>1927</v>
      </c>
      <c r="S357" s="11">
        <v>42641</v>
      </c>
      <c r="T357" s="11">
        <v>42642</v>
      </c>
      <c r="U357" s="11">
        <v>42643.352345474537</v>
      </c>
      <c r="V357" s="11">
        <v>42646</v>
      </c>
      <c r="Z357" s="11">
        <v>42655</v>
      </c>
      <c r="AC357" s="11">
        <v>42656.658183321757</v>
      </c>
      <c r="AD357" s="11">
        <v>42656.658207152781</v>
      </c>
      <c r="AE357" t="s">
        <v>1928</v>
      </c>
      <c r="AF357" t="s">
        <v>1928</v>
      </c>
      <c r="AM357" t="s">
        <v>67</v>
      </c>
      <c r="AQ357" t="s">
        <v>69</v>
      </c>
      <c r="AR357" t="s">
        <v>70</v>
      </c>
      <c r="AS357" t="s">
        <v>71</v>
      </c>
      <c r="AT357" s="12">
        <v>12</v>
      </c>
      <c r="AU357" s="12">
        <v>1</v>
      </c>
    </row>
    <row r="358" spans="1:47">
      <c r="A358" t="s">
        <v>1929</v>
      </c>
      <c r="B358" t="s">
        <v>297</v>
      </c>
      <c r="C358" t="s">
        <v>298</v>
      </c>
      <c r="D358" t="s">
        <v>57</v>
      </c>
      <c r="E358" t="s">
        <v>125</v>
      </c>
      <c r="F358" t="s">
        <v>227</v>
      </c>
      <c r="G358" t="s">
        <v>232</v>
      </c>
      <c r="H358" t="s">
        <v>182</v>
      </c>
      <c r="M358" t="s">
        <v>257</v>
      </c>
      <c r="N358" t="s">
        <v>105</v>
      </c>
      <c r="O358" t="s">
        <v>64</v>
      </c>
      <c r="P358" t="s">
        <v>128</v>
      </c>
      <c r="Q358" t="s">
        <v>146</v>
      </c>
      <c r="R358" t="s">
        <v>1930</v>
      </c>
      <c r="S358" s="11">
        <v>42641</v>
      </c>
      <c r="T358" s="11">
        <v>42642</v>
      </c>
      <c r="U358" s="11">
        <v>42641.5898796412</v>
      </c>
      <c r="V358" s="11">
        <v>42642</v>
      </c>
      <c r="Z358" s="11">
        <v>42661</v>
      </c>
      <c r="AC358" s="11">
        <v>42661.639406018519</v>
      </c>
      <c r="AD358" s="11">
        <v>42661.639449953705</v>
      </c>
      <c r="AE358" t="s">
        <v>1931</v>
      </c>
      <c r="AF358" t="s">
        <v>1931</v>
      </c>
      <c r="AK358" t="s">
        <v>97</v>
      </c>
      <c r="AL358" t="s">
        <v>90</v>
      </c>
      <c r="AM358" t="s">
        <v>67</v>
      </c>
      <c r="AQ358" t="s">
        <v>69</v>
      </c>
      <c r="AR358" t="s">
        <v>70</v>
      </c>
      <c r="AS358" t="s">
        <v>71</v>
      </c>
      <c r="AT358" s="12">
        <v>19</v>
      </c>
    </row>
    <row r="359" spans="1:47">
      <c r="A359" t="s">
        <v>1932</v>
      </c>
      <c r="B359" t="s">
        <v>297</v>
      </c>
      <c r="C359" t="s">
        <v>298</v>
      </c>
      <c r="D359" t="s">
        <v>57</v>
      </c>
      <c r="E359" t="s">
        <v>125</v>
      </c>
      <c r="F359" t="s">
        <v>227</v>
      </c>
      <c r="G359" t="s">
        <v>232</v>
      </c>
      <c r="H359" t="s">
        <v>182</v>
      </c>
      <c r="I359" t="s">
        <v>191</v>
      </c>
      <c r="J359" t="s">
        <v>218</v>
      </c>
      <c r="K359" t="s">
        <v>222</v>
      </c>
      <c r="L359" t="s">
        <v>62</v>
      </c>
      <c r="N359" t="s">
        <v>63</v>
      </c>
      <c r="O359" t="s">
        <v>64</v>
      </c>
      <c r="P359" t="s">
        <v>128</v>
      </c>
      <c r="Q359" t="s">
        <v>146</v>
      </c>
      <c r="R359" t="s">
        <v>1933</v>
      </c>
      <c r="S359" s="11">
        <v>42641</v>
      </c>
      <c r="T359" s="11">
        <v>42642</v>
      </c>
      <c r="U359" s="11">
        <v>42641.744806168979</v>
      </c>
      <c r="V359" s="11">
        <v>42642</v>
      </c>
      <c r="Z359" s="11">
        <v>42661</v>
      </c>
      <c r="AC359" s="11">
        <v>42667.710865127316</v>
      </c>
      <c r="AD359" s="11">
        <v>42667.710898275465</v>
      </c>
      <c r="AE359" t="s">
        <v>1934</v>
      </c>
      <c r="AF359" t="s">
        <v>1934</v>
      </c>
      <c r="AM359" t="s">
        <v>67</v>
      </c>
      <c r="AQ359" t="s">
        <v>69</v>
      </c>
      <c r="AR359" t="s">
        <v>70</v>
      </c>
      <c r="AS359" t="s">
        <v>71</v>
      </c>
      <c r="AT359" s="12">
        <v>25</v>
      </c>
      <c r="AU359" s="12">
        <v>6</v>
      </c>
    </row>
    <row r="360" spans="1:47">
      <c r="A360" t="s">
        <v>1935</v>
      </c>
      <c r="B360" t="s">
        <v>297</v>
      </c>
      <c r="C360" t="s">
        <v>298</v>
      </c>
      <c r="D360" t="s">
        <v>57</v>
      </c>
      <c r="E360" t="s">
        <v>125</v>
      </c>
      <c r="F360" t="s">
        <v>227</v>
      </c>
      <c r="G360" t="s">
        <v>232</v>
      </c>
      <c r="H360" t="s">
        <v>182</v>
      </c>
      <c r="M360" t="s">
        <v>103</v>
      </c>
      <c r="N360" t="s">
        <v>104</v>
      </c>
      <c r="O360" t="s">
        <v>77</v>
      </c>
      <c r="P360" t="s">
        <v>128</v>
      </c>
      <c r="Q360" t="s">
        <v>146</v>
      </c>
      <c r="R360" t="s">
        <v>1936</v>
      </c>
      <c r="S360" s="11">
        <v>42641</v>
      </c>
      <c r="T360" s="11">
        <v>42642</v>
      </c>
      <c r="U360" s="11">
        <v>42641.628864918981</v>
      </c>
      <c r="V360" s="11">
        <v>42642</v>
      </c>
      <c r="Z360" s="11">
        <v>42661</v>
      </c>
      <c r="AC360" s="11">
        <v>42662.341810648148</v>
      </c>
      <c r="AD360" s="11">
        <v>42662.341832824073</v>
      </c>
      <c r="AE360" t="s">
        <v>1937</v>
      </c>
      <c r="AF360" t="s">
        <v>1937</v>
      </c>
      <c r="AK360" t="s">
        <v>62</v>
      </c>
      <c r="AL360" t="s">
        <v>90</v>
      </c>
      <c r="AM360" t="s">
        <v>67</v>
      </c>
      <c r="AQ360" t="s">
        <v>69</v>
      </c>
      <c r="AR360" t="s">
        <v>70</v>
      </c>
      <c r="AS360" t="s">
        <v>71</v>
      </c>
      <c r="AT360" s="12">
        <v>20</v>
      </c>
      <c r="AU360" s="12">
        <v>1</v>
      </c>
    </row>
    <row r="361" spans="1:47">
      <c r="A361" t="s">
        <v>1938</v>
      </c>
      <c r="B361" t="s">
        <v>297</v>
      </c>
      <c r="C361" t="s">
        <v>298</v>
      </c>
      <c r="D361" t="s">
        <v>57</v>
      </c>
      <c r="E361" t="s">
        <v>125</v>
      </c>
      <c r="F361" t="s">
        <v>227</v>
      </c>
      <c r="G361" t="s">
        <v>244</v>
      </c>
      <c r="H361" t="s">
        <v>182</v>
      </c>
      <c r="I361" t="s">
        <v>141</v>
      </c>
      <c r="J361" t="s">
        <v>283</v>
      </c>
      <c r="K361" t="s">
        <v>1939</v>
      </c>
      <c r="L361" t="s">
        <v>75</v>
      </c>
      <c r="N361" t="s">
        <v>63</v>
      </c>
      <c r="O361" t="s">
        <v>64</v>
      </c>
      <c r="P361" t="s">
        <v>128</v>
      </c>
      <c r="Q361" t="s">
        <v>146</v>
      </c>
      <c r="R361" t="s">
        <v>1940</v>
      </c>
      <c r="S361" s="11">
        <v>42642</v>
      </c>
      <c r="T361" s="11">
        <v>42643</v>
      </c>
      <c r="U361" s="11">
        <v>42642.629043680558</v>
      </c>
      <c r="V361" s="11">
        <v>42643</v>
      </c>
      <c r="Z361" s="11">
        <v>42662</v>
      </c>
      <c r="AC361" s="11">
        <v>42664.346727835647</v>
      </c>
      <c r="AD361" s="11">
        <v>42664.346776574072</v>
      </c>
      <c r="AE361" t="s">
        <v>1941</v>
      </c>
      <c r="AF361" t="s">
        <v>1941</v>
      </c>
      <c r="AM361" t="s">
        <v>67</v>
      </c>
      <c r="AQ361" t="s">
        <v>69</v>
      </c>
      <c r="AR361" t="s">
        <v>70</v>
      </c>
      <c r="AS361" t="s">
        <v>71</v>
      </c>
      <c r="AT361" s="12">
        <v>21</v>
      </c>
      <c r="AU361" s="12">
        <v>2</v>
      </c>
    </row>
    <row r="362" spans="1:47">
      <c r="A362" t="s">
        <v>1942</v>
      </c>
      <c r="B362" t="s">
        <v>297</v>
      </c>
      <c r="C362" t="s">
        <v>298</v>
      </c>
      <c r="D362" t="s">
        <v>57</v>
      </c>
      <c r="E362" t="s">
        <v>125</v>
      </c>
      <c r="F362" t="s">
        <v>227</v>
      </c>
      <c r="G362" t="s">
        <v>228</v>
      </c>
      <c r="H362" t="s">
        <v>182</v>
      </c>
      <c r="I362" t="s">
        <v>118</v>
      </c>
      <c r="J362" t="s">
        <v>168</v>
      </c>
      <c r="K362" t="s">
        <v>185</v>
      </c>
      <c r="L362" t="s">
        <v>75</v>
      </c>
      <c r="N362" t="s">
        <v>63</v>
      </c>
      <c r="O362" t="s">
        <v>64</v>
      </c>
      <c r="P362" t="s">
        <v>128</v>
      </c>
      <c r="Q362" t="s">
        <v>146</v>
      </c>
      <c r="R362" t="s">
        <v>1943</v>
      </c>
      <c r="S362" s="11">
        <v>42642</v>
      </c>
      <c r="T362" s="11">
        <v>42643</v>
      </c>
      <c r="U362" s="11">
        <v>42642.667056574071</v>
      </c>
      <c r="V362" s="11">
        <v>42643</v>
      </c>
      <c r="Z362" s="11">
        <v>42662</v>
      </c>
      <c r="AC362" s="11">
        <v>42667.516847465275</v>
      </c>
      <c r="AD362" s="11">
        <v>42667.516870185187</v>
      </c>
      <c r="AE362" t="s">
        <v>1944</v>
      </c>
      <c r="AF362" t="s">
        <v>1944</v>
      </c>
      <c r="AM362" t="s">
        <v>67</v>
      </c>
      <c r="AQ362" t="s">
        <v>69</v>
      </c>
      <c r="AR362" t="s">
        <v>70</v>
      </c>
      <c r="AS362" t="s">
        <v>71</v>
      </c>
      <c r="AT362" s="12">
        <v>24</v>
      </c>
      <c r="AU362" s="12">
        <v>5</v>
      </c>
    </row>
    <row r="363" spans="1:47">
      <c r="A363" t="s">
        <v>1945</v>
      </c>
      <c r="B363" t="s">
        <v>297</v>
      </c>
      <c r="C363" t="s">
        <v>298</v>
      </c>
      <c r="D363" t="s">
        <v>57</v>
      </c>
      <c r="E363" t="s">
        <v>125</v>
      </c>
      <c r="F363" t="s">
        <v>227</v>
      </c>
      <c r="G363" t="s">
        <v>228</v>
      </c>
      <c r="H363" t="s">
        <v>182</v>
      </c>
      <c r="I363" t="s">
        <v>61</v>
      </c>
      <c r="J363" t="s">
        <v>775</v>
      </c>
      <c r="K363" t="s">
        <v>1946</v>
      </c>
      <c r="L363" t="s">
        <v>62</v>
      </c>
      <c r="N363" t="s">
        <v>63</v>
      </c>
      <c r="O363" t="s">
        <v>64</v>
      </c>
      <c r="P363" t="s">
        <v>128</v>
      </c>
      <c r="Q363" t="s">
        <v>146</v>
      </c>
      <c r="R363" t="s">
        <v>1947</v>
      </c>
      <c r="S363" s="11">
        <v>42642</v>
      </c>
      <c r="T363" s="11">
        <v>42643</v>
      </c>
      <c r="U363" s="11">
        <v>42643.354879074075</v>
      </c>
      <c r="V363" s="11">
        <v>42643</v>
      </c>
      <c r="Z363" s="11">
        <v>42662</v>
      </c>
      <c r="AA363" t="s">
        <v>1948</v>
      </c>
      <c r="AB363" s="11">
        <v>42648</v>
      </c>
      <c r="AC363" s="11">
        <v>42662.707198263888</v>
      </c>
      <c r="AD363" s="11">
        <v>42662.707206666666</v>
      </c>
      <c r="AE363" t="s">
        <v>1949</v>
      </c>
      <c r="AH363" t="s">
        <v>61</v>
      </c>
      <c r="AI363" t="s">
        <v>775</v>
      </c>
      <c r="AJ363" t="s">
        <v>1946</v>
      </c>
      <c r="AK363" t="s">
        <v>62</v>
      </c>
      <c r="AL363" t="s">
        <v>90</v>
      </c>
      <c r="AM363" t="s">
        <v>67</v>
      </c>
      <c r="AQ363" t="s">
        <v>69</v>
      </c>
      <c r="AR363" t="s">
        <v>70</v>
      </c>
      <c r="AS363" t="s">
        <v>71</v>
      </c>
      <c r="AT363" s="12">
        <v>18</v>
      </c>
    </row>
    <row r="364" spans="1:47">
      <c r="A364" t="s">
        <v>1950</v>
      </c>
      <c r="B364" t="s">
        <v>297</v>
      </c>
      <c r="C364" t="s">
        <v>298</v>
      </c>
      <c r="D364" t="s">
        <v>57</v>
      </c>
      <c r="E364" t="s">
        <v>216</v>
      </c>
      <c r="F364" t="s">
        <v>227</v>
      </c>
      <c r="G364" t="s">
        <v>228</v>
      </c>
      <c r="H364" t="s">
        <v>1064</v>
      </c>
      <c r="I364" t="s">
        <v>118</v>
      </c>
      <c r="J364" t="s">
        <v>168</v>
      </c>
      <c r="K364" t="s">
        <v>185</v>
      </c>
      <c r="L364" t="s">
        <v>75</v>
      </c>
      <c r="N364" t="s">
        <v>63</v>
      </c>
      <c r="O364" t="s">
        <v>64</v>
      </c>
      <c r="P364" t="s">
        <v>128</v>
      </c>
      <c r="Q364" t="s">
        <v>146</v>
      </c>
      <c r="R364" t="s">
        <v>1951</v>
      </c>
      <c r="S364" s="11">
        <v>42642</v>
      </c>
      <c r="T364" s="11">
        <v>42643</v>
      </c>
      <c r="U364" s="11">
        <v>42643.337564745372</v>
      </c>
      <c r="V364" s="11">
        <v>42643</v>
      </c>
      <c r="Z364" s="11">
        <v>42662</v>
      </c>
      <c r="AC364" s="11">
        <v>42670.360974571762</v>
      </c>
      <c r="AD364" s="11">
        <v>42670.360995821757</v>
      </c>
      <c r="AE364" t="s">
        <v>1952</v>
      </c>
      <c r="AF364" t="s">
        <v>1952</v>
      </c>
      <c r="AH364" t="s">
        <v>118</v>
      </c>
      <c r="AI364" t="s">
        <v>168</v>
      </c>
      <c r="AJ364" t="s">
        <v>185</v>
      </c>
      <c r="AK364" t="s">
        <v>75</v>
      </c>
      <c r="AL364" t="s">
        <v>90</v>
      </c>
      <c r="AM364" t="s">
        <v>67</v>
      </c>
      <c r="AQ364" t="s">
        <v>69</v>
      </c>
      <c r="AR364" t="s">
        <v>70</v>
      </c>
      <c r="AS364" t="s">
        <v>71</v>
      </c>
      <c r="AT364" s="12">
        <v>26</v>
      </c>
      <c r="AU364" s="12">
        <v>8</v>
      </c>
    </row>
    <row r="365" spans="1:47">
      <c r="A365" t="s">
        <v>583</v>
      </c>
      <c r="B365" t="s">
        <v>297</v>
      </c>
      <c r="C365" t="s">
        <v>298</v>
      </c>
      <c r="D365" t="s">
        <v>57</v>
      </c>
      <c r="E365" t="s">
        <v>125</v>
      </c>
      <c r="F365" t="s">
        <v>227</v>
      </c>
      <c r="G365" t="s">
        <v>228</v>
      </c>
      <c r="H365" t="s">
        <v>182</v>
      </c>
      <c r="N365" t="s">
        <v>127</v>
      </c>
      <c r="O365" t="s">
        <v>77</v>
      </c>
      <c r="P365" t="s">
        <v>128</v>
      </c>
      <c r="Q365" t="s">
        <v>146</v>
      </c>
      <c r="R365" t="s">
        <v>584</v>
      </c>
      <c r="S365" s="11">
        <v>42643</v>
      </c>
      <c r="T365" s="11">
        <v>42646</v>
      </c>
      <c r="U365" s="11">
        <v>42646.699063252316</v>
      </c>
      <c r="V365" s="11">
        <v>42647</v>
      </c>
      <c r="W365" t="s">
        <v>585</v>
      </c>
      <c r="X365" s="11">
        <v>42643</v>
      </c>
      <c r="Z365" s="11">
        <v>42664</v>
      </c>
      <c r="AA365" t="s">
        <v>1953</v>
      </c>
      <c r="AB365" s="11">
        <v>42668</v>
      </c>
      <c r="AC365" s="11">
        <v>42674.391780393518</v>
      </c>
      <c r="AE365" t="s">
        <v>1954</v>
      </c>
      <c r="AL365" t="s">
        <v>90</v>
      </c>
      <c r="AM365" t="s">
        <v>67</v>
      </c>
      <c r="AQ365" t="s">
        <v>69</v>
      </c>
      <c r="AR365" t="s">
        <v>70</v>
      </c>
      <c r="AS365" t="s">
        <v>107</v>
      </c>
      <c r="AT365" s="12">
        <v>27</v>
      </c>
      <c r="AU365" s="12">
        <v>10</v>
      </c>
    </row>
    <row r="366" spans="1:47">
      <c r="A366" t="s">
        <v>304</v>
      </c>
      <c r="B366" t="s">
        <v>297</v>
      </c>
      <c r="C366" t="s">
        <v>298</v>
      </c>
      <c r="D366" t="s">
        <v>57</v>
      </c>
      <c r="E366" t="s">
        <v>189</v>
      </c>
      <c r="F366" t="s">
        <v>59</v>
      </c>
      <c r="G366" t="s">
        <v>60</v>
      </c>
      <c r="H366" t="s">
        <v>305</v>
      </c>
      <c r="I366" t="s">
        <v>113</v>
      </c>
      <c r="J366" t="s">
        <v>159</v>
      </c>
      <c r="K366" t="s">
        <v>306</v>
      </c>
      <c r="L366" t="s">
        <v>62</v>
      </c>
      <c r="N366" t="s">
        <v>63</v>
      </c>
      <c r="O366" t="s">
        <v>77</v>
      </c>
      <c r="P366" t="s">
        <v>98</v>
      </c>
      <c r="Q366" t="s">
        <v>146</v>
      </c>
      <c r="R366" t="s">
        <v>307</v>
      </c>
      <c r="S366" s="11">
        <v>42643</v>
      </c>
      <c r="T366" s="11">
        <v>42646</v>
      </c>
      <c r="U366" s="11">
        <v>42646.379973900461</v>
      </c>
      <c r="V366" s="11">
        <v>42647</v>
      </c>
      <c r="Z366" s="11">
        <v>42647</v>
      </c>
      <c r="AC366" s="11">
        <v>42646.386151782404</v>
      </c>
      <c r="AD366" s="11">
        <v>42674.427404942129</v>
      </c>
      <c r="AE366" t="s">
        <v>308</v>
      </c>
      <c r="AF366" t="s">
        <v>308</v>
      </c>
      <c r="AM366" t="s">
        <v>67</v>
      </c>
      <c r="AQ366" t="s">
        <v>69</v>
      </c>
      <c r="AR366" t="s">
        <v>70</v>
      </c>
      <c r="AS366" t="s">
        <v>71</v>
      </c>
      <c r="AT366" s="12">
        <v>0</v>
      </c>
    </row>
    <row r="367" spans="1:47">
      <c r="A367" t="s">
        <v>1955</v>
      </c>
      <c r="B367" t="s">
        <v>297</v>
      </c>
      <c r="C367" t="s">
        <v>298</v>
      </c>
      <c r="D367" t="s">
        <v>57</v>
      </c>
      <c r="E367" t="s">
        <v>189</v>
      </c>
      <c r="F367" t="s">
        <v>227</v>
      </c>
      <c r="G367" t="s">
        <v>228</v>
      </c>
      <c r="H367" t="s">
        <v>299</v>
      </c>
      <c r="M367" t="s">
        <v>139</v>
      </c>
      <c r="N367" t="s">
        <v>109</v>
      </c>
      <c r="O367" t="s">
        <v>64</v>
      </c>
      <c r="P367" t="s">
        <v>98</v>
      </c>
      <c r="Q367" t="s">
        <v>146</v>
      </c>
      <c r="R367" t="s">
        <v>1956</v>
      </c>
      <c r="S367" s="11">
        <v>42644</v>
      </c>
      <c r="T367" s="11">
        <v>42646</v>
      </c>
      <c r="U367" s="11">
        <v>42646.611285555555</v>
      </c>
      <c r="V367" s="11">
        <v>42647</v>
      </c>
      <c r="Z367" s="11">
        <v>42664</v>
      </c>
      <c r="AC367" s="11">
        <v>42646.632622962963</v>
      </c>
      <c r="AD367" s="11">
        <v>42655.716562199072</v>
      </c>
      <c r="AE367" t="s">
        <v>1957</v>
      </c>
      <c r="AF367" t="s">
        <v>1957</v>
      </c>
      <c r="AM367" t="s">
        <v>67</v>
      </c>
      <c r="AQ367" t="s">
        <v>82</v>
      </c>
      <c r="AR367" t="s">
        <v>70</v>
      </c>
      <c r="AS367" t="s">
        <v>71</v>
      </c>
      <c r="AT367" s="12">
        <v>0</v>
      </c>
    </row>
    <row r="368" spans="1:47">
      <c r="A368" t="s">
        <v>587</v>
      </c>
      <c r="B368" t="s">
        <v>297</v>
      </c>
      <c r="C368" t="s">
        <v>298</v>
      </c>
      <c r="D368" t="s">
        <v>57</v>
      </c>
      <c r="E368" t="s">
        <v>125</v>
      </c>
      <c r="F368" t="s">
        <v>227</v>
      </c>
      <c r="G368" t="s">
        <v>228</v>
      </c>
      <c r="H368" t="s">
        <v>182</v>
      </c>
      <c r="I368" t="s">
        <v>101</v>
      </c>
      <c r="J368" t="s">
        <v>196</v>
      </c>
      <c r="K368" t="s">
        <v>158</v>
      </c>
      <c r="L368" t="s">
        <v>62</v>
      </c>
      <c r="N368" t="s">
        <v>63</v>
      </c>
      <c r="O368" t="s">
        <v>64</v>
      </c>
      <c r="P368" t="s">
        <v>128</v>
      </c>
      <c r="Q368" t="s">
        <v>146</v>
      </c>
      <c r="R368" t="s">
        <v>588</v>
      </c>
      <c r="S368" s="11">
        <v>42644</v>
      </c>
      <c r="T368" s="11">
        <v>42646</v>
      </c>
      <c r="U368" s="11">
        <v>42646.346677094909</v>
      </c>
      <c r="V368" s="11">
        <v>42646</v>
      </c>
      <c r="Z368" s="11">
        <v>42663</v>
      </c>
      <c r="AA368" t="s">
        <v>1958</v>
      </c>
      <c r="AB368" s="11">
        <v>42669</v>
      </c>
      <c r="AC368" s="11">
        <v>42674.378305081016</v>
      </c>
      <c r="AD368" s="11">
        <v>42674.378312905093</v>
      </c>
      <c r="AE368" t="s">
        <v>1959</v>
      </c>
      <c r="AM368" t="s">
        <v>67</v>
      </c>
      <c r="AQ368" t="s">
        <v>82</v>
      </c>
      <c r="AR368" t="s">
        <v>70</v>
      </c>
      <c r="AS368" t="s">
        <v>71</v>
      </c>
      <c r="AT368" s="12">
        <v>27</v>
      </c>
      <c r="AU368" s="12">
        <v>11</v>
      </c>
    </row>
    <row r="369" spans="1:47">
      <c r="A369" t="s">
        <v>590</v>
      </c>
      <c r="B369" t="s">
        <v>297</v>
      </c>
      <c r="C369" t="s">
        <v>298</v>
      </c>
      <c r="D369" t="s">
        <v>57</v>
      </c>
      <c r="E369" t="s">
        <v>125</v>
      </c>
      <c r="F369" t="s">
        <v>227</v>
      </c>
      <c r="G369" t="s">
        <v>232</v>
      </c>
      <c r="H369" t="s">
        <v>182</v>
      </c>
      <c r="M369" t="s">
        <v>103</v>
      </c>
      <c r="N369" t="s">
        <v>127</v>
      </c>
      <c r="O369" t="s">
        <v>64</v>
      </c>
      <c r="P369" t="s">
        <v>128</v>
      </c>
      <c r="Q369" t="s">
        <v>146</v>
      </c>
      <c r="R369" t="s">
        <v>591</v>
      </c>
      <c r="S369" s="11">
        <v>42646</v>
      </c>
      <c r="T369" s="11">
        <v>42647</v>
      </c>
      <c r="U369" s="11">
        <v>42646.378715370367</v>
      </c>
      <c r="V369" s="11">
        <v>42647</v>
      </c>
      <c r="W369" t="s">
        <v>592</v>
      </c>
      <c r="X369" s="11">
        <v>42636</v>
      </c>
      <c r="Z369" s="11">
        <v>42664</v>
      </c>
      <c r="AA369" t="s">
        <v>1960</v>
      </c>
      <c r="AB369" s="11">
        <v>42642</v>
      </c>
      <c r="AC369" s="11">
        <v>42667.725568923612</v>
      </c>
      <c r="AD369" s="11">
        <v>42667.725579733793</v>
      </c>
      <c r="AE369" t="s">
        <v>1961</v>
      </c>
      <c r="AF369" t="s">
        <v>1961</v>
      </c>
      <c r="AL369" t="s">
        <v>90</v>
      </c>
      <c r="AM369" t="s">
        <v>67</v>
      </c>
      <c r="AQ369" t="s">
        <v>82</v>
      </c>
      <c r="AR369" t="s">
        <v>70</v>
      </c>
      <c r="AS369" t="s">
        <v>71</v>
      </c>
      <c r="AT369" s="12">
        <v>20</v>
      </c>
      <c r="AU369" s="12">
        <v>3</v>
      </c>
    </row>
    <row r="370" spans="1:47">
      <c r="A370" t="s">
        <v>593</v>
      </c>
      <c r="B370" t="s">
        <v>297</v>
      </c>
      <c r="C370" t="s">
        <v>298</v>
      </c>
      <c r="D370" t="s">
        <v>57</v>
      </c>
      <c r="E370" t="s">
        <v>216</v>
      </c>
      <c r="F370" t="s">
        <v>227</v>
      </c>
      <c r="G370" t="s">
        <v>237</v>
      </c>
      <c r="H370" t="s">
        <v>1064</v>
      </c>
      <c r="N370" t="s">
        <v>127</v>
      </c>
      <c r="O370" t="s">
        <v>77</v>
      </c>
      <c r="P370" t="s">
        <v>128</v>
      </c>
      <c r="Q370" t="s">
        <v>146</v>
      </c>
      <c r="R370" t="s">
        <v>594</v>
      </c>
      <c r="S370" s="11">
        <v>42646</v>
      </c>
      <c r="T370" s="11">
        <v>42647</v>
      </c>
      <c r="U370" s="11">
        <v>42646.707989270835</v>
      </c>
      <c r="V370" s="11">
        <v>42647</v>
      </c>
      <c r="W370" t="s">
        <v>595</v>
      </c>
      <c r="X370" s="11">
        <v>42646</v>
      </c>
      <c r="Z370" s="11">
        <v>42664</v>
      </c>
      <c r="AA370" t="s">
        <v>1962</v>
      </c>
      <c r="AB370" s="11">
        <v>42661</v>
      </c>
      <c r="AC370" s="11">
        <v>42668.373904155094</v>
      </c>
      <c r="AD370" s="11">
        <v>42668.373928877314</v>
      </c>
      <c r="AE370" t="s">
        <v>1963</v>
      </c>
      <c r="AF370" t="s">
        <v>1963</v>
      </c>
      <c r="AL370" t="s">
        <v>90</v>
      </c>
      <c r="AM370" t="s">
        <v>67</v>
      </c>
      <c r="AQ370" t="s">
        <v>82</v>
      </c>
      <c r="AR370" t="s">
        <v>70</v>
      </c>
      <c r="AS370" t="s">
        <v>71</v>
      </c>
      <c r="AT370" s="12">
        <v>21</v>
      </c>
      <c r="AU370" s="12">
        <v>4</v>
      </c>
    </row>
    <row r="371" spans="1:47">
      <c r="A371" t="s">
        <v>597</v>
      </c>
      <c r="B371" t="s">
        <v>297</v>
      </c>
      <c r="C371" t="s">
        <v>298</v>
      </c>
      <c r="D371" t="s">
        <v>57</v>
      </c>
      <c r="E371" t="s">
        <v>216</v>
      </c>
      <c r="F371" t="s">
        <v>227</v>
      </c>
      <c r="G371" t="s">
        <v>244</v>
      </c>
      <c r="H371" t="s">
        <v>1064</v>
      </c>
      <c r="M371" t="s">
        <v>103</v>
      </c>
      <c r="N371" t="s">
        <v>127</v>
      </c>
      <c r="O371" t="s">
        <v>64</v>
      </c>
      <c r="P371" t="s">
        <v>128</v>
      </c>
      <c r="Q371" t="s">
        <v>146</v>
      </c>
      <c r="R371" t="s">
        <v>598</v>
      </c>
      <c r="S371" s="11">
        <v>42646</v>
      </c>
      <c r="T371" s="11">
        <v>42647</v>
      </c>
      <c r="U371" s="11">
        <v>42646.398212581022</v>
      </c>
      <c r="V371" s="11">
        <v>42647</v>
      </c>
      <c r="W371" t="s">
        <v>599</v>
      </c>
      <c r="X371" s="11">
        <v>42636</v>
      </c>
      <c r="Z371" s="11">
        <v>42664</v>
      </c>
      <c r="AA371" t="s">
        <v>1964</v>
      </c>
      <c r="AB371" s="11">
        <v>42646</v>
      </c>
      <c r="AC371" s="11">
        <v>42667.365883761573</v>
      </c>
      <c r="AD371" s="11">
        <v>42667.365893530092</v>
      </c>
      <c r="AE371" t="s">
        <v>1965</v>
      </c>
      <c r="AF371" t="s">
        <v>1965</v>
      </c>
      <c r="AL371" t="s">
        <v>90</v>
      </c>
      <c r="AM371" t="s">
        <v>67</v>
      </c>
      <c r="AQ371" t="s">
        <v>82</v>
      </c>
      <c r="AR371" t="s">
        <v>70</v>
      </c>
      <c r="AS371" t="s">
        <v>71</v>
      </c>
      <c r="AT371" s="12">
        <v>20</v>
      </c>
      <c r="AU371" s="12">
        <v>3</v>
      </c>
    </row>
    <row r="372" spans="1:47">
      <c r="A372" t="s">
        <v>600</v>
      </c>
      <c r="B372" t="s">
        <v>297</v>
      </c>
      <c r="C372" t="s">
        <v>298</v>
      </c>
      <c r="D372" t="s">
        <v>57</v>
      </c>
      <c r="E372" t="s">
        <v>125</v>
      </c>
      <c r="F372" t="s">
        <v>227</v>
      </c>
      <c r="G372" t="s">
        <v>232</v>
      </c>
      <c r="H372" t="s">
        <v>182</v>
      </c>
      <c r="M372" t="s">
        <v>103</v>
      </c>
      <c r="N372" t="s">
        <v>127</v>
      </c>
      <c r="O372" t="s">
        <v>64</v>
      </c>
      <c r="P372" t="s">
        <v>128</v>
      </c>
      <c r="Q372" t="s">
        <v>146</v>
      </c>
      <c r="R372" t="s">
        <v>601</v>
      </c>
      <c r="S372" s="11">
        <v>42646</v>
      </c>
      <c r="T372" s="11">
        <v>42647</v>
      </c>
      <c r="U372" s="11">
        <v>42646.402290115744</v>
      </c>
      <c r="V372" s="11">
        <v>42647</v>
      </c>
      <c r="W372" t="s">
        <v>602</v>
      </c>
      <c r="X372" s="11">
        <v>42636</v>
      </c>
      <c r="Z372" s="11">
        <v>42664</v>
      </c>
      <c r="AA372" t="s">
        <v>1966</v>
      </c>
      <c r="AB372" s="11">
        <v>42636</v>
      </c>
      <c r="AC372" s="11">
        <v>42667.72295333333</v>
      </c>
      <c r="AD372" s="11">
        <v>42667.722960960651</v>
      </c>
      <c r="AE372" t="s">
        <v>1967</v>
      </c>
      <c r="AF372" t="s">
        <v>1967</v>
      </c>
      <c r="AL372" t="s">
        <v>90</v>
      </c>
      <c r="AM372" t="s">
        <v>67</v>
      </c>
      <c r="AQ372" t="s">
        <v>82</v>
      </c>
      <c r="AR372" t="s">
        <v>70</v>
      </c>
      <c r="AS372" t="s">
        <v>71</v>
      </c>
      <c r="AT372" s="12">
        <v>20</v>
      </c>
      <c r="AU372" s="12">
        <v>3</v>
      </c>
    </row>
    <row r="373" spans="1:47">
      <c r="A373" t="s">
        <v>603</v>
      </c>
      <c r="B373" t="s">
        <v>297</v>
      </c>
      <c r="C373" t="s">
        <v>298</v>
      </c>
      <c r="D373" t="s">
        <v>57</v>
      </c>
      <c r="E373" t="s">
        <v>216</v>
      </c>
      <c r="F373" t="s">
        <v>227</v>
      </c>
      <c r="G373" t="s">
        <v>231</v>
      </c>
      <c r="H373" t="s">
        <v>1064</v>
      </c>
      <c r="M373" t="s">
        <v>103</v>
      </c>
      <c r="N373" t="s">
        <v>127</v>
      </c>
      <c r="O373" t="s">
        <v>64</v>
      </c>
      <c r="P373" t="s">
        <v>128</v>
      </c>
      <c r="Q373" t="s">
        <v>146</v>
      </c>
      <c r="R373" t="s">
        <v>604</v>
      </c>
      <c r="S373" s="11">
        <v>42646</v>
      </c>
      <c r="T373" s="11">
        <v>42647</v>
      </c>
      <c r="U373" s="11">
        <v>42646.408344212963</v>
      </c>
      <c r="V373" s="11">
        <v>42647</v>
      </c>
      <c r="W373" t="s">
        <v>605</v>
      </c>
      <c r="X373" s="11">
        <v>42636</v>
      </c>
      <c r="Z373" s="11">
        <v>42664</v>
      </c>
      <c r="AA373" t="s">
        <v>1968</v>
      </c>
      <c r="AB373" s="11">
        <v>42657</v>
      </c>
      <c r="AC373" s="11">
        <v>42667.362805694444</v>
      </c>
      <c r="AD373" s="11">
        <v>42667.362871481484</v>
      </c>
      <c r="AE373" t="s">
        <v>1969</v>
      </c>
      <c r="AL373" t="s">
        <v>156</v>
      </c>
      <c r="AM373" t="s">
        <v>67</v>
      </c>
      <c r="AQ373" t="s">
        <v>82</v>
      </c>
      <c r="AR373" t="s">
        <v>70</v>
      </c>
      <c r="AS373" t="s">
        <v>71</v>
      </c>
      <c r="AT373" s="12">
        <v>20</v>
      </c>
      <c r="AU373" s="12">
        <v>3</v>
      </c>
    </row>
    <row r="374" spans="1:47">
      <c r="A374" t="s">
        <v>606</v>
      </c>
      <c r="B374" t="s">
        <v>297</v>
      </c>
      <c r="C374" t="s">
        <v>298</v>
      </c>
      <c r="D374" t="s">
        <v>57</v>
      </c>
      <c r="E374" t="s">
        <v>125</v>
      </c>
      <c r="F374" t="s">
        <v>227</v>
      </c>
      <c r="G374" t="s">
        <v>232</v>
      </c>
      <c r="H374" t="s">
        <v>182</v>
      </c>
      <c r="M374" t="s">
        <v>103</v>
      </c>
      <c r="N374" t="s">
        <v>127</v>
      </c>
      <c r="O374" t="s">
        <v>64</v>
      </c>
      <c r="P374" t="s">
        <v>128</v>
      </c>
      <c r="Q374" t="s">
        <v>146</v>
      </c>
      <c r="R374" t="s">
        <v>607</v>
      </c>
      <c r="S374" s="11">
        <v>42646</v>
      </c>
      <c r="T374" s="11">
        <v>42647</v>
      </c>
      <c r="U374" s="11">
        <v>42646.410600694442</v>
      </c>
      <c r="V374" s="11">
        <v>42647</v>
      </c>
      <c r="W374" t="s">
        <v>608</v>
      </c>
      <c r="X374" s="11">
        <v>42636</v>
      </c>
      <c r="Z374" s="11">
        <v>42664</v>
      </c>
      <c r="AA374" t="s">
        <v>1970</v>
      </c>
      <c r="AB374" s="11">
        <v>42641</v>
      </c>
      <c r="AC374" s="11">
        <v>42667.720169456021</v>
      </c>
      <c r="AD374" s="11">
        <v>42667.720198252318</v>
      </c>
      <c r="AE374" t="s">
        <v>1971</v>
      </c>
      <c r="AF374" t="s">
        <v>1971</v>
      </c>
      <c r="AK374" t="s">
        <v>97</v>
      </c>
      <c r="AL374" t="s">
        <v>90</v>
      </c>
      <c r="AM374" t="s">
        <v>67</v>
      </c>
      <c r="AQ374" t="s">
        <v>82</v>
      </c>
      <c r="AR374" t="s">
        <v>70</v>
      </c>
      <c r="AS374" t="s">
        <v>71</v>
      </c>
      <c r="AT374" s="12">
        <v>20</v>
      </c>
      <c r="AU374" s="12">
        <v>3</v>
      </c>
    </row>
    <row r="375" spans="1:47">
      <c r="A375" t="s">
        <v>609</v>
      </c>
      <c r="B375" t="s">
        <v>297</v>
      </c>
      <c r="C375" t="s">
        <v>298</v>
      </c>
      <c r="D375" t="s">
        <v>57</v>
      </c>
      <c r="E375" t="s">
        <v>125</v>
      </c>
      <c r="F375" t="s">
        <v>227</v>
      </c>
      <c r="G375" t="s">
        <v>244</v>
      </c>
      <c r="H375" t="s">
        <v>182</v>
      </c>
      <c r="M375" t="s">
        <v>103</v>
      </c>
      <c r="N375" t="s">
        <v>127</v>
      </c>
      <c r="O375" t="s">
        <v>64</v>
      </c>
      <c r="P375" t="s">
        <v>128</v>
      </c>
      <c r="Q375" t="s">
        <v>146</v>
      </c>
      <c r="R375" t="s">
        <v>610</v>
      </c>
      <c r="S375" s="11">
        <v>42646</v>
      </c>
      <c r="T375" s="11">
        <v>42647</v>
      </c>
      <c r="U375" s="11">
        <v>42646.414178483799</v>
      </c>
      <c r="V375" s="11">
        <v>42647</v>
      </c>
      <c r="W375" t="s">
        <v>611</v>
      </c>
      <c r="X375" s="11">
        <v>42636</v>
      </c>
      <c r="Z375" s="11">
        <v>42664</v>
      </c>
      <c r="AA375" t="s">
        <v>1972</v>
      </c>
      <c r="AB375" s="11">
        <v>42642</v>
      </c>
      <c r="AC375" s="11">
        <v>42667.717315046299</v>
      </c>
      <c r="AD375" s="11">
        <v>42667.717323356483</v>
      </c>
      <c r="AE375" t="s">
        <v>1973</v>
      </c>
      <c r="AF375" t="s">
        <v>1973</v>
      </c>
      <c r="AL375" t="s">
        <v>90</v>
      </c>
      <c r="AM375" t="s">
        <v>67</v>
      </c>
      <c r="AQ375" t="s">
        <v>82</v>
      </c>
      <c r="AR375" t="s">
        <v>70</v>
      </c>
      <c r="AS375" t="s">
        <v>71</v>
      </c>
      <c r="AT375" s="12">
        <v>20</v>
      </c>
      <c r="AU375" s="12">
        <v>3</v>
      </c>
    </row>
    <row r="376" spans="1:47">
      <c r="A376" t="s">
        <v>612</v>
      </c>
      <c r="B376" t="s">
        <v>297</v>
      </c>
      <c r="C376" t="s">
        <v>298</v>
      </c>
      <c r="D376" t="s">
        <v>57</v>
      </c>
      <c r="E376" t="s">
        <v>125</v>
      </c>
      <c r="F376" t="s">
        <v>227</v>
      </c>
      <c r="G376" t="s">
        <v>244</v>
      </c>
      <c r="H376" t="s">
        <v>182</v>
      </c>
      <c r="M376" t="s">
        <v>103</v>
      </c>
      <c r="N376" t="s">
        <v>127</v>
      </c>
      <c r="O376" t="s">
        <v>64</v>
      </c>
      <c r="P376" t="s">
        <v>128</v>
      </c>
      <c r="Q376" t="s">
        <v>146</v>
      </c>
      <c r="R376" t="s">
        <v>613</v>
      </c>
      <c r="S376" s="11">
        <v>42646</v>
      </c>
      <c r="T376" s="11">
        <v>42647</v>
      </c>
      <c r="U376" s="11">
        <v>42646.416624398145</v>
      </c>
      <c r="V376" s="11">
        <v>42647</v>
      </c>
      <c r="W376" t="s">
        <v>614</v>
      </c>
      <c r="X376" s="11">
        <v>42636</v>
      </c>
      <c r="Z376" s="11">
        <v>42664</v>
      </c>
      <c r="AA376" t="s">
        <v>1974</v>
      </c>
      <c r="AB376" s="11">
        <v>42648</v>
      </c>
      <c r="AC376" s="11">
        <v>42667.695712361114</v>
      </c>
      <c r="AD376" s="11">
        <v>42667.695720370371</v>
      </c>
      <c r="AE376" t="s">
        <v>1975</v>
      </c>
      <c r="AF376" t="s">
        <v>1975</v>
      </c>
      <c r="AL376" t="s">
        <v>90</v>
      </c>
      <c r="AM376" t="s">
        <v>67</v>
      </c>
      <c r="AQ376" t="s">
        <v>82</v>
      </c>
      <c r="AR376" t="s">
        <v>70</v>
      </c>
      <c r="AS376" t="s">
        <v>71</v>
      </c>
      <c r="AT376" s="12">
        <v>20</v>
      </c>
      <c r="AU376" s="12">
        <v>3</v>
      </c>
    </row>
    <row r="377" spans="1:47">
      <c r="A377" t="s">
        <v>615</v>
      </c>
      <c r="B377" t="s">
        <v>297</v>
      </c>
      <c r="C377" t="s">
        <v>298</v>
      </c>
      <c r="D377" t="s">
        <v>57</v>
      </c>
      <c r="E377" t="s">
        <v>125</v>
      </c>
      <c r="F377" t="s">
        <v>227</v>
      </c>
      <c r="G377" t="s">
        <v>244</v>
      </c>
      <c r="H377" t="s">
        <v>182</v>
      </c>
      <c r="M377" t="s">
        <v>103</v>
      </c>
      <c r="N377" t="s">
        <v>127</v>
      </c>
      <c r="O377" t="s">
        <v>64</v>
      </c>
      <c r="P377" t="s">
        <v>128</v>
      </c>
      <c r="Q377" t="s">
        <v>146</v>
      </c>
      <c r="R377" t="s">
        <v>616</v>
      </c>
      <c r="S377" s="11">
        <v>42646</v>
      </c>
      <c r="T377" s="11">
        <v>42647</v>
      </c>
      <c r="U377" s="11">
        <v>42646.420832858799</v>
      </c>
      <c r="V377" s="11">
        <v>42647</v>
      </c>
      <c r="W377" t="s">
        <v>617</v>
      </c>
      <c r="X377" s="11">
        <v>42636</v>
      </c>
      <c r="Z377" s="11">
        <v>42664</v>
      </c>
      <c r="AA377" t="s">
        <v>1976</v>
      </c>
      <c r="AB377" s="11">
        <v>42654</v>
      </c>
      <c r="AC377" s="11">
        <v>42667.688502962963</v>
      </c>
      <c r="AD377" s="11">
        <v>42667.688518402778</v>
      </c>
      <c r="AE377" t="s">
        <v>1977</v>
      </c>
      <c r="AF377" t="s">
        <v>1977</v>
      </c>
      <c r="AL377" t="s">
        <v>90</v>
      </c>
      <c r="AM377" t="s">
        <v>67</v>
      </c>
      <c r="AQ377" t="s">
        <v>82</v>
      </c>
      <c r="AR377" t="s">
        <v>70</v>
      </c>
      <c r="AS377" t="s">
        <v>71</v>
      </c>
      <c r="AT377" s="12">
        <v>20</v>
      </c>
      <c r="AU377" s="12">
        <v>3</v>
      </c>
    </row>
    <row r="378" spans="1:47">
      <c r="A378" t="s">
        <v>621</v>
      </c>
      <c r="B378" t="s">
        <v>297</v>
      </c>
      <c r="C378" t="s">
        <v>298</v>
      </c>
      <c r="D378" t="s">
        <v>57</v>
      </c>
      <c r="E378" t="s">
        <v>216</v>
      </c>
      <c r="F378" t="s">
        <v>227</v>
      </c>
      <c r="G378" t="s">
        <v>231</v>
      </c>
      <c r="H378" t="s">
        <v>1064</v>
      </c>
      <c r="M378" t="s">
        <v>103</v>
      </c>
      <c r="N378" t="s">
        <v>127</v>
      </c>
      <c r="O378" t="s">
        <v>64</v>
      </c>
      <c r="P378" t="s">
        <v>128</v>
      </c>
      <c r="Q378" t="s">
        <v>146</v>
      </c>
      <c r="R378" t="s">
        <v>622</v>
      </c>
      <c r="S378" s="11">
        <v>42646</v>
      </c>
      <c r="T378" s="11">
        <v>42647</v>
      </c>
      <c r="U378" s="11">
        <v>42646.425328067133</v>
      </c>
      <c r="V378" s="11">
        <v>42647</v>
      </c>
      <c r="W378" t="s">
        <v>623</v>
      </c>
      <c r="X378" s="11">
        <v>42636</v>
      </c>
      <c r="Z378" s="11">
        <v>42664</v>
      </c>
      <c r="AA378" t="s">
        <v>1978</v>
      </c>
      <c r="AB378" s="11">
        <v>42657</v>
      </c>
      <c r="AC378" s="11">
        <v>42667.358973657407</v>
      </c>
      <c r="AD378" s="11">
        <v>42667.358981921294</v>
      </c>
      <c r="AE378" t="s">
        <v>1979</v>
      </c>
      <c r="AF378" t="s">
        <v>1979</v>
      </c>
      <c r="AK378" t="s">
        <v>97</v>
      </c>
      <c r="AL378" t="s">
        <v>156</v>
      </c>
      <c r="AM378" t="s">
        <v>67</v>
      </c>
      <c r="AQ378" t="s">
        <v>82</v>
      </c>
      <c r="AR378" t="s">
        <v>70</v>
      </c>
      <c r="AS378" t="s">
        <v>71</v>
      </c>
      <c r="AT378" s="12">
        <v>20</v>
      </c>
      <c r="AU378" s="12">
        <v>3</v>
      </c>
    </row>
    <row r="379" spans="1:47">
      <c r="A379" t="s">
        <v>624</v>
      </c>
      <c r="B379" t="s">
        <v>297</v>
      </c>
      <c r="C379" t="s">
        <v>298</v>
      </c>
      <c r="D379" t="s">
        <v>57</v>
      </c>
      <c r="E379" t="s">
        <v>125</v>
      </c>
      <c r="F379" t="s">
        <v>227</v>
      </c>
      <c r="G379" t="s">
        <v>244</v>
      </c>
      <c r="H379" t="s">
        <v>182</v>
      </c>
      <c r="M379" t="s">
        <v>103</v>
      </c>
      <c r="N379" t="s">
        <v>127</v>
      </c>
      <c r="O379" t="s">
        <v>64</v>
      </c>
      <c r="P379" t="s">
        <v>128</v>
      </c>
      <c r="Q379" t="s">
        <v>146</v>
      </c>
      <c r="R379" t="s">
        <v>625</v>
      </c>
      <c r="S379" s="11">
        <v>42646</v>
      </c>
      <c r="T379" s="11">
        <v>42647</v>
      </c>
      <c r="U379" s="11">
        <v>42646.427905034725</v>
      </c>
      <c r="V379" s="11">
        <v>42647</v>
      </c>
      <c r="W379" t="s">
        <v>626</v>
      </c>
      <c r="X379" s="11">
        <v>42636</v>
      </c>
      <c r="Z379" s="11">
        <v>42664</v>
      </c>
      <c r="AA379" t="s">
        <v>1980</v>
      </c>
      <c r="AB379" s="11">
        <v>42648</v>
      </c>
      <c r="AC379" s="11">
        <v>42667.684232337961</v>
      </c>
      <c r="AD379" s="11">
        <v>42667.68424516204</v>
      </c>
      <c r="AE379" t="s">
        <v>1981</v>
      </c>
      <c r="AF379" t="s">
        <v>1981</v>
      </c>
      <c r="AL379" t="s">
        <v>90</v>
      </c>
      <c r="AM379" t="s">
        <v>67</v>
      </c>
      <c r="AQ379" t="s">
        <v>82</v>
      </c>
      <c r="AR379" t="s">
        <v>70</v>
      </c>
      <c r="AS379" t="s">
        <v>71</v>
      </c>
      <c r="AT379" s="12">
        <v>20</v>
      </c>
      <c r="AU379" s="12">
        <v>3</v>
      </c>
    </row>
    <row r="380" spans="1:47">
      <c r="A380" t="s">
        <v>627</v>
      </c>
      <c r="B380" t="s">
        <v>297</v>
      </c>
      <c r="C380" t="s">
        <v>298</v>
      </c>
      <c r="D380" t="s">
        <v>57</v>
      </c>
      <c r="E380" t="s">
        <v>216</v>
      </c>
      <c r="F380" t="s">
        <v>227</v>
      </c>
      <c r="G380" t="s">
        <v>231</v>
      </c>
      <c r="H380" t="s">
        <v>1064</v>
      </c>
      <c r="M380" t="s">
        <v>103</v>
      </c>
      <c r="N380" t="s">
        <v>127</v>
      </c>
      <c r="O380" t="s">
        <v>64</v>
      </c>
      <c r="P380" t="s">
        <v>128</v>
      </c>
      <c r="Q380" t="s">
        <v>146</v>
      </c>
      <c r="R380" t="s">
        <v>628</v>
      </c>
      <c r="S380" s="11">
        <v>42646</v>
      </c>
      <c r="T380" s="11">
        <v>42647</v>
      </c>
      <c r="U380" s="11">
        <v>42646.429692789352</v>
      </c>
      <c r="V380" s="11">
        <v>42647</v>
      </c>
      <c r="W380" t="s">
        <v>629</v>
      </c>
      <c r="X380" s="11">
        <v>42636</v>
      </c>
      <c r="Z380" s="11">
        <v>42664</v>
      </c>
      <c r="AA380" t="s">
        <v>1982</v>
      </c>
      <c r="AB380" s="11">
        <v>42642</v>
      </c>
      <c r="AC380" s="11">
        <v>42667.356518645836</v>
      </c>
      <c r="AD380" s="11">
        <v>42667.356526608797</v>
      </c>
      <c r="AE380" t="s">
        <v>1983</v>
      </c>
      <c r="AF380" t="s">
        <v>1983</v>
      </c>
      <c r="AL380" t="s">
        <v>90</v>
      </c>
      <c r="AM380" t="s">
        <v>67</v>
      </c>
      <c r="AQ380" t="s">
        <v>82</v>
      </c>
      <c r="AR380" t="s">
        <v>70</v>
      </c>
      <c r="AS380" t="s">
        <v>71</v>
      </c>
      <c r="AT380" s="12">
        <v>20</v>
      </c>
      <c r="AU380" s="12">
        <v>3</v>
      </c>
    </row>
    <row r="381" spans="1:47">
      <c r="A381" t="s">
        <v>1984</v>
      </c>
      <c r="B381" t="s">
        <v>297</v>
      </c>
      <c r="C381" t="s">
        <v>298</v>
      </c>
      <c r="D381" t="s">
        <v>57</v>
      </c>
      <c r="E381" t="s">
        <v>189</v>
      </c>
      <c r="F381" t="s">
        <v>227</v>
      </c>
      <c r="G381" t="s">
        <v>241</v>
      </c>
      <c r="H381" t="s">
        <v>305</v>
      </c>
      <c r="M381" t="s">
        <v>103</v>
      </c>
      <c r="N381" t="s">
        <v>104</v>
      </c>
      <c r="O381" t="s">
        <v>64</v>
      </c>
      <c r="P381" t="s">
        <v>128</v>
      </c>
      <c r="Q381" t="s">
        <v>146</v>
      </c>
      <c r="R381" t="s">
        <v>1985</v>
      </c>
      <c r="S381" s="11">
        <v>42646</v>
      </c>
      <c r="T381" s="11">
        <v>42647</v>
      </c>
      <c r="U381" s="11">
        <v>42646.444846388891</v>
      </c>
      <c r="V381" s="11">
        <v>42647</v>
      </c>
      <c r="Z381" s="11">
        <v>42664</v>
      </c>
      <c r="AC381" s="11">
        <v>42656.424144861114</v>
      </c>
      <c r="AD381" s="11">
        <v>42656.424185057869</v>
      </c>
      <c r="AE381" t="s">
        <v>1986</v>
      </c>
      <c r="AF381" t="s">
        <v>1986</v>
      </c>
      <c r="AH381" t="s">
        <v>150</v>
      </c>
      <c r="AI381" t="s">
        <v>194</v>
      </c>
      <c r="AJ381" t="s">
        <v>226</v>
      </c>
      <c r="AK381" t="s">
        <v>62</v>
      </c>
      <c r="AL381" t="s">
        <v>90</v>
      </c>
      <c r="AM381" t="s">
        <v>67</v>
      </c>
      <c r="AQ381" t="s">
        <v>82</v>
      </c>
      <c r="AR381" t="s">
        <v>70</v>
      </c>
      <c r="AS381" t="s">
        <v>71</v>
      </c>
      <c r="AT381" s="12">
        <v>9</v>
      </c>
    </row>
    <row r="382" spans="1:47">
      <c r="A382" t="s">
        <v>630</v>
      </c>
      <c r="B382" t="s">
        <v>297</v>
      </c>
      <c r="C382" t="s">
        <v>298</v>
      </c>
      <c r="D382" t="s">
        <v>57</v>
      </c>
      <c r="E382" t="s">
        <v>125</v>
      </c>
      <c r="F382" t="s">
        <v>227</v>
      </c>
      <c r="G382" t="s">
        <v>228</v>
      </c>
      <c r="H382" t="s">
        <v>182</v>
      </c>
      <c r="M382" t="s">
        <v>103</v>
      </c>
      <c r="N382" t="s">
        <v>127</v>
      </c>
      <c r="O382" t="s">
        <v>64</v>
      </c>
      <c r="P382" t="s">
        <v>128</v>
      </c>
      <c r="Q382" t="s">
        <v>146</v>
      </c>
      <c r="R382" t="s">
        <v>631</v>
      </c>
      <c r="S382" s="11">
        <v>42646</v>
      </c>
      <c r="T382" s="11">
        <v>42647</v>
      </c>
      <c r="U382" s="11">
        <v>42646.453610486111</v>
      </c>
      <c r="V382" s="11">
        <v>42647</v>
      </c>
      <c r="W382" t="s">
        <v>632</v>
      </c>
      <c r="X382" s="11">
        <v>42636</v>
      </c>
      <c r="Z382" s="11">
        <v>42664</v>
      </c>
      <c r="AA382" t="s">
        <v>1987</v>
      </c>
      <c r="AB382" s="11">
        <v>42646</v>
      </c>
      <c r="AC382" s="11">
        <v>42667.679764814813</v>
      </c>
      <c r="AD382" s="11">
        <v>42667.679779074075</v>
      </c>
      <c r="AE382" t="s">
        <v>1988</v>
      </c>
      <c r="AF382" t="s">
        <v>1988</v>
      </c>
      <c r="AL382" t="s">
        <v>90</v>
      </c>
      <c r="AM382" t="s">
        <v>67</v>
      </c>
      <c r="AQ382" t="s">
        <v>82</v>
      </c>
      <c r="AR382" t="s">
        <v>70</v>
      </c>
      <c r="AS382" t="s">
        <v>71</v>
      </c>
      <c r="AT382" s="12">
        <v>20</v>
      </c>
      <c r="AU382" s="12">
        <v>3</v>
      </c>
    </row>
    <row r="383" spans="1:47">
      <c r="A383" t="s">
        <v>633</v>
      </c>
      <c r="B383" t="s">
        <v>297</v>
      </c>
      <c r="C383" t="s">
        <v>298</v>
      </c>
      <c r="D383" t="s">
        <v>57</v>
      </c>
      <c r="E383" t="s">
        <v>216</v>
      </c>
      <c r="F383" t="s">
        <v>227</v>
      </c>
      <c r="G383" t="s">
        <v>231</v>
      </c>
      <c r="H383" t="s">
        <v>1064</v>
      </c>
      <c r="M383" t="s">
        <v>103</v>
      </c>
      <c r="N383" t="s">
        <v>127</v>
      </c>
      <c r="O383" t="s">
        <v>64</v>
      </c>
      <c r="P383" t="s">
        <v>128</v>
      </c>
      <c r="Q383" t="s">
        <v>146</v>
      </c>
      <c r="R383" t="s">
        <v>634</v>
      </c>
      <c r="S383" s="11">
        <v>42646</v>
      </c>
      <c r="T383" s="11">
        <v>42647</v>
      </c>
      <c r="U383" s="11">
        <v>42646.457739826386</v>
      </c>
      <c r="V383" s="11">
        <v>42647</v>
      </c>
      <c r="W383" t="s">
        <v>635</v>
      </c>
      <c r="X383" s="11">
        <v>42639</v>
      </c>
      <c r="Z383" s="11">
        <v>42664</v>
      </c>
      <c r="AA383" t="s">
        <v>1989</v>
      </c>
      <c r="AB383" s="11">
        <v>42643</v>
      </c>
      <c r="AC383" s="11">
        <v>42667.353393912039</v>
      </c>
      <c r="AD383" s="11">
        <v>42667.353418564817</v>
      </c>
      <c r="AE383" t="s">
        <v>1990</v>
      </c>
      <c r="AF383" t="s">
        <v>1990</v>
      </c>
      <c r="AL383" t="s">
        <v>90</v>
      </c>
      <c r="AM383" t="s">
        <v>67</v>
      </c>
      <c r="AQ383" t="s">
        <v>82</v>
      </c>
      <c r="AR383" t="s">
        <v>70</v>
      </c>
      <c r="AS383" t="s">
        <v>71</v>
      </c>
      <c r="AT383" s="12">
        <v>20</v>
      </c>
      <c r="AU383" s="12">
        <v>3</v>
      </c>
    </row>
    <row r="384" spans="1:47">
      <c r="A384" t="s">
        <v>636</v>
      </c>
      <c r="B384" t="s">
        <v>297</v>
      </c>
      <c r="C384" t="s">
        <v>298</v>
      </c>
      <c r="D384" t="s">
        <v>57</v>
      </c>
      <c r="E384" t="s">
        <v>125</v>
      </c>
      <c r="F384" t="s">
        <v>227</v>
      </c>
      <c r="G384" t="s">
        <v>244</v>
      </c>
      <c r="H384" t="s">
        <v>182</v>
      </c>
      <c r="M384" t="s">
        <v>103</v>
      </c>
      <c r="N384" t="s">
        <v>127</v>
      </c>
      <c r="O384" t="s">
        <v>64</v>
      </c>
      <c r="P384" t="s">
        <v>128</v>
      </c>
      <c r="Q384" t="s">
        <v>146</v>
      </c>
      <c r="R384" t="s">
        <v>637</v>
      </c>
      <c r="S384" s="11">
        <v>42646</v>
      </c>
      <c r="T384" s="11">
        <v>42647</v>
      </c>
      <c r="U384" s="11">
        <v>42646.46069359954</v>
      </c>
      <c r="V384" s="11">
        <v>42647</v>
      </c>
      <c r="W384" t="s">
        <v>638</v>
      </c>
      <c r="X384" s="11">
        <v>42639</v>
      </c>
      <c r="Z384" s="11">
        <v>42664</v>
      </c>
      <c r="AA384" t="s">
        <v>1991</v>
      </c>
      <c r="AB384" s="11">
        <v>42657</v>
      </c>
      <c r="AC384" s="11">
        <v>42669.487507592596</v>
      </c>
      <c r="AD384" s="11">
        <v>42669.487530185186</v>
      </c>
      <c r="AE384" t="s">
        <v>1992</v>
      </c>
      <c r="AL384" t="s">
        <v>90</v>
      </c>
      <c r="AM384" t="s">
        <v>67</v>
      </c>
      <c r="AQ384" t="s">
        <v>82</v>
      </c>
      <c r="AR384" t="s">
        <v>70</v>
      </c>
      <c r="AS384" t="s">
        <v>71</v>
      </c>
      <c r="AT384" s="12">
        <v>22</v>
      </c>
      <c r="AU384" s="12">
        <v>5</v>
      </c>
    </row>
    <row r="385" spans="1:47">
      <c r="A385" t="s">
        <v>639</v>
      </c>
      <c r="B385" t="s">
        <v>297</v>
      </c>
      <c r="C385" t="s">
        <v>298</v>
      </c>
      <c r="D385" t="s">
        <v>57</v>
      </c>
      <c r="E385" t="s">
        <v>125</v>
      </c>
      <c r="F385" t="s">
        <v>227</v>
      </c>
      <c r="G385" t="s">
        <v>244</v>
      </c>
      <c r="H385" t="s">
        <v>182</v>
      </c>
      <c r="M385" t="s">
        <v>103</v>
      </c>
      <c r="N385" t="s">
        <v>127</v>
      </c>
      <c r="O385" t="s">
        <v>64</v>
      </c>
      <c r="P385" t="s">
        <v>128</v>
      </c>
      <c r="Q385" t="s">
        <v>146</v>
      </c>
      <c r="R385" t="s">
        <v>640</v>
      </c>
      <c r="S385" s="11">
        <v>42646</v>
      </c>
      <c r="T385" s="11">
        <v>42647</v>
      </c>
      <c r="U385" s="11">
        <v>42646.463134548612</v>
      </c>
      <c r="V385" s="11">
        <v>42647</v>
      </c>
      <c r="W385" t="s">
        <v>641</v>
      </c>
      <c r="X385" s="11">
        <v>42639</v>
      </c>
      <c r="Z385" s="11">
        <v>42664</v>
      </c>
      <c r="AA385" t="s">
        <v>1993</v>
      </c>
      <c r="AB385" s="11">
        <v>42649</v>
      </c>
      <c r="AC385" s="11">
        <v>42667.674874189812</v>
      </c>
      <c r="AD385" s="11">
        <v>42667.674883553242</v>
      </c>
      <c r="AE385" t="s">
        <v>1994</v>
      </c>
      <c r="AF385" t="s">
        <v>1994</v>
      </c>
      <c r="AL385" t="s">
        <v>90</v>
      </c>
      <c r="AM385" t="s">
        <v>67</v>
      </c>
      <c r="AQ385" t="s">
        <v>82</v>
      </c>
      <c r="AR385" t="s">
        <v>70</v>
      </c>
      <c r="AS385" t="s">
        <v>71</v>
      </c>
      <c r="AT385" s="12">
        <v>20</v>
      </c>
      <c r="AU385" s="12">
        <v>3</v>
      </c>
    </row>
    <row r="386" spans="1:47">
      <c r="A386" t="s">
        <v>642</v>
      </c>
      <c r="B386" t="s">
        <v>297</v>
      </c>
      <c r="C386" t="s">
        <v>298</v>
      </c>
      <c r="D386" t="s">
        <v>57</v>
      </c>
      <c r="E386" t="s">
        <v>1281</v>
      </c>
      <c r="F386" t="s">
        <v>227</v>
      </c>
      <c r="G386" t="s">
        <v>228</v>
      </c>
      <c r="H386" t="s">
        <v>1282</v>
      </c>
      <c r="M386" t="s">
        <v>103</v>
      </c>
      <c r="N386" t="s">
        <v>320</v>
      </c>
      <c r="O386" t="s">
        <v>64</v>
      </c>
      <c r="P386" t="s">
        <v>128</v>
      </c>
      <c r="Q386" t="s">
        <v>146</v>
      </c>
      <c r="R386" t="s">
        <v>643</v>
      </c>
      <c r="S386" s="11">
        <v>42646</v>
      </c>
      <c r="T386" s="11">
        <v>42647</v>
      </c>
      <c r="U386" s="11">
        <v>42646.634973275461</v>
      </c>
      <c r="V386" s="11">
        <v>42647</v>
      </c>
      <c r="W386" t="s">
        <v>644</v>
      </c>
      <c r="X386" s="11">
        <v>42639</v>
      </c>
      <c r="Z386" s="11">
        <v>42664</v>
      </c>
      <c r="AC386" s="11">
        <v>42674.591209664351</v>
      </c>
      <c r="AD386" s="11">
        <v>42674.591229016201</v>
      </c>
      <c r="AE386" t="s">
        <v>1995</v>
      </c>
      <c r="AF386" t="s">
        <v>1995</v>
      </c>
      <c r="AL386" t="s">
        <v>90</v>
      </c>
      <c r="AM386" t="s">
        <v>67</v>
      </c>
      <c r="AQ386" t="s">
        <v>82</v>
      </c>
      <c r="AR386" t="s">
        <v>70</v>
      </c>
      <c r="AS386" t="s">
        <v>71</v>
      </c>
      <c r="AT386" s="12">
        <v>27</v>
      </c>
      <c r="AU386" s="12">
        <v>10</v>
      </c>
    </row>
    <row r="387" spans="1:47">
      <c r="A387" t="s">
        <v>645</v>
      </c>
      <c r="B387" t="s">
        <v>297</v>
      </c>
      <c r="C387" t="s">
        <v>298</v>
      </c>
      <c r="D387" t="s">
        <v>57</v>
      </c>
      <c r="E387" t="s">
        <v>125</v>
      </c>
      <c r="F387" t="s">
        <v>227</v>
      </c>
      <c r="G387" t="s">
        <v>228</v>
      </c>
      <c r="H387" t="s">
        <v>182</v>
      </c>
      <c r="M387" t="s">
        <v>103</v>
      </c>
      <c r="N387" t="s">
        <v>127</v>
      </c>
      <c r="O387" t="s">
        <v>64</v>
      </c>
      <c r="P387" t="s">
        <v>128</v>
      </c>
      <c r="Q387" t="s">
        <v>146</v>
      </c>
      <c r="R387" t="s">
        <v>646</v>
      </c>
      <c r="S387" s="11">
        <v>42646</v>
      </c>
      <c r="T387" s="11">
        <v>42647</v>
      </c>
      <c r="U387" s="11">
        <v>42646.63455884259</v>
      </c>
      <c r="V387" s="11">
        <v>42647</v>
      </c>
      <c r="W387" t="s">
        <v>647</v>
      </c>
      <c r="X387" s="11">
        <v>42639</v>
      </c>
      <c r="Z387" s="11">
        <v>42664</v>
      </c>
      <c r="AA387" t="s">
        <v>1996</v>
      </c>
      <c r="AB387" s="11">
        <v>42661</v>
      </c>
      <c r="AC387" s="11">
        <v>42667.524691701386</v>
      </c>
      <c r="AD387" s="11">
        <v>42667.524713067127</v>
      </c>
      <c r="AE387" t="s">
        <v>1997</v>
      </c>
      <c r="AF387" t="s">
        <v>1997</v>
      </c>
      <c r="AL387" t="s">
        <v>90</v>
      </c>
      <c r="AM387" t="s">
        <v>67</v>
      </c>
      <c r="AQ387" t="s">
        <v>82</v>
      </c>
      <c r="AR387" t="s">
        <v>70</v>
      </c>
      <c r="AS387" t="s">
        <v>71</v>
      </c>
      <c r="AT387" s="12">
        <v>20</v>
      </c>
      <c r="AU387" s="12">
        <v>3</v>
      </c>
    </row>
    <row r="388" spans="1:47">
      <c r="A388" t="s">
        <v>648</v>
      </c>
      <c r="B388" t="s">
        <v>297</v>
      </c>
      <c r="C388" t="s">
        <v>298</v>
      </c>
      <c r="D388" t="s">
        <v>57</v>
      </c>
      <c r="E388" t="s">
        <v>125</v>
      </c>
      <c r="F388" t="s">
        <v>227</v>
      </c>
      <c r="G388" t="s">
        <v>228</v>
      </c>
      <c r="H388" t="s">
        <v>182</v>
      </c>
      <c r="M388" t="s">
        <v>103</v>
      </c>
      <c r="N388" t="s">
        <v>127</v>
      </c>
      <c r="O388" t="s">
        <v>64</v>
      </c>
      <c r="P388" t="s">
        <v>128</v>
      </c>
      <c r="Q388" t="s">
        <v>146</v>
      </c>
      <c r="R388" t="s">
        <v>649</v>
      </c>
      <c r="S388" s="11">
        <v>42646</v>
      </c>
      <c r="T388" s="11">
        <v>42647</v>
      </c>
      <c r="U388" s="11">
        <v>42646.633922650464</v>
      </c>
      <c r="V388" s="11">
        <v>42647</v>
      </c>
      <c r="W388" t="s">
        <v>650</v>
      </c>
      <c r="X388" s="11">
        <v>42639</v>
      </c>
      <c r="Z388" s="11">
        <v>42664</v>
      </c>
      <c r="AA388" t="s">
        <v>1998</v>
      </c>
      <c r="AB388" s="11">
        <v>42655</v>
      </c>
      <c r="AC388" s="11">
        <v>42667.527583761577</v>
      </c>
      <c r="AD388" s="11">
        <v>42667.527595509258</v>
      </c>
      <c r="AE388" t="s">
        <v>1999</v>
      </c>
      <c r="AF388" t="s">
        <v>1999</v>
      </c>
      <c r="AL388" t="s">
        <v>90</v>
      </c>
      <c r="AM388" t="s">
        <v>67</v>
      </c>
      <c r="AQ388" t="s">
        <v>82</v>
      </c>
      <c r="AR388" t="s">
        <v>70</v>
      </c>
      <c r="AS388" t="s">
        <v>71</v>
      </c>
      <c r="AT388" s="12">
        <v>20</v>
      </c>
      <c r="AU388" s="12">
        <v>3</v>
      </c>
    </row>
    <row r="389" spans="1:47">
      <c r="A389" t="s">
        <v>651</v>
      </c>
      <c r="B389" t="s">
        <v>297</v>
      </c>
      <c r="C389" t="s">
        <v>298</v>
      </c>
      <c r="D389" t="s">
        <v>57</v>
      </c>
      <c r="E389" t="s">
        <v>125</v>
      </c>
      <c r="F389" t="s">
        <v>227</v>
      </c>
      <c r="G389" t="s">
        <v>228</v>
      </c>
      <c r="H389" t="s">
        <v>182</v>
      </c>
      <c r="M389" t="s">
        <v>103</v>
      </c>
      <c r="N389" t="s">
        <v>127</v>
      </c>
      <c r="O389" t="s">
        <v>64</v>
      </c>
      <c r="P389" t="s">
        <v>128</v>
      </c>
      <c r="Q389" t="s">
        <v>146</v>
      </c>
      <c r="R389" t="s">
        <v>652</v>
      </c>
      <c r="S389" s="11">
        <v>42646</v>
      </c>
      <c r="T389" s="11">
        <v>42647</v>
      </c>
      <c r="U389" s="11">
        <v>42646.633513067129</v>
      </c>
      <c r="V389" s="11">
        <v>42647</v>
      </c>
      <c r="W389" t="s">
        <v>653</v>
      </c>
      <c r="X389" s="11">
        <v>42639</v>
      </c>
      <c r="Z389" s="11">
        <v>42664</v>
      </c>
      <c r="AA389" t="s">
        <v>2000</v>
      </c>
      <c r="AB389" s="11">
        <v>42649</v>
      </c>
      <c r="AC389" s="11">
        <v>42667.530738460649</v>
      </c>
      <c r="AD389" s="11">
        <v>42667.530755428241</v>
      </c>
      <c r="AE389" t="s">
        <v>2001</v>
      </c>
      <c r="AF389" t="s">
        <v>2001</v>
      </c>
      <c r="AL389" t="s">
        <v>90</v>
      </c>
      <c r="AM389" t="s">
        <v>67</v>
      </c>
      <c r="AQ389" t="s">
        <v>82</v>
      </c>
      <c r="AR389" t="s">
        <v>70</v>
      </c>
      <c r="AS389" t="s">
        <v>71</v>
      </c>
      <c r="AT389" s="12">
        <v>20</v>
      </c>
      <c r="AU389" s="12">
        <v>3</v>
      </c>
    </row>
    <row r="390" spans="1:47">
      <c r="A390" t="s">
        <v>654</v>
      </c>
      <c r="B390" t="s">
        <v>297</v>
      </c>
      <c r="C390" t="s">
        <v>298</v>
      </c>
      <c r="D390" t="s">
        <v>57</v>
      </c>
      <c r="E390" t="s">
        <v>125</v>
      </c>
      <c r="F390" t="s">
        <v>227</v>
      </c>
      <c r="G390" t="s">
        <v>228</v>
      </c>
      <c r="H390" t="s">
        <v>182</v>
      </c>
      <c r="M390" t="s">
        <v>103</v>
      </c>
      <c r="N390" t="s">
        <v>127</v>
      </c>
      <c r="O390" t="s">
        <v>64</v>
      </c>
      <c r="P390" t="s">
        <v>128</v>
      </c>
      <c r="Q390" t="s">
        <v>146</v>
      </c>
      <c r="R390" t="s">
        <v>655</v>
      </c>
      <c r="S390" s="11">
        <v>42646</v>
      </c>
      <c r="T390" s="11">
        <v>42647</v>
      </c>
      <c r="U390" s="11">
        <v>42646.633065844908</v>
      </c>
      <c r="V390" s="11">
        <v>42647</v>
      </c>
      <c r="W390" t="s">
        <v>656</v>
      </c>
      <c r="X390" s="11">
        <v>42639</v>
      </c>
      <c r="Z390" s="11">
        <v>42664</v>
      </c>
      <c r="AA390" t="s">
        <v>2002</v>
      </c>
      <c r="AB390" s="11">
        <v>42661</v>
      </c>
      <c r="AC390" s="11">
        <v>42667.539116377317</v>
      </c>
      <c r="AD390" s="11">
        <v>42667.539187951392</v>
      </c>
      <c r="AE390" t="s">
        <v>2003</v>
      </c>
      <c r="AF390" t="s">
        <v>2003</v>
      </c>
      <c r="AL390" t="s">
        <v>90</v>
      </c>
      <c r="AM390" t="s">
        <v>67</v>
      </c>
      <c r="AQ390" t="s">
        <v>82</v>
      </c>
      <c r="AR390" t="s">
        <v>70</v>
      </c>
      <c r="AS390" t="s">
        <v>71</v>
      </c>
      <c r="AT390" s="12">
        <v>20</v>
      </c>
      <c r="AU390" s="12">
        <v>3</v>
      </c>
    </row>
    <row r="391" spans="1:47">
      <c r="A391" t="s">
        <v>657</v>
      </c>
      <c r="B391" t="s">
        <v>297</v>
      </c>
      <c r="C391" t="s">
        <v>298</v>
      </c>
      <c r="D391" t="s">
        <v>57</v>
      </c>
      <c r="E391" t="s">
        <v>125</v>
      </c>
      <c r="F391" t="s">
        <v>227</v>
      </c>
      <c r="G391" t="s">
        <v>228</v>
      </c>
      <c r="H391" t="s">
        <v>182</v>
      </c>
      <c r="M391" t="s">
        <v>186</v>
      </c>
      <c r="N391" t="s">
        <v>105</v>
      </c>
      <c r="O391" t="s">
        <v>77</v>
      </c>
      <c r="P391" t="s">
        <v>128</v>
      </c>
      <c r="Q391" t="s">
        <v>146</v>
      </c>
      <c r="R391" t="s">
        <v>658</v>
      </c>
      <c r="S391" s="11">
        <v>42646</v>
      </c>
      <c r="T391" s="11">
        <v>42647</v>
      </c>
      <c r="U391" s="11">
        <v>42647.732921782408</v>
      </c>
      <c r="V391" s="11">
        <v>42648</v>
      </c>
      <c r="Z391" s="11">
        <v>42667</v>
      </c>
      <c r="AA391" t="s">
        <v>2004</v>
      </c>
      <c r="AB391" s="11">
        <v>42667</v>
      </c>
      <c r="AC391" s="11">
        <v>42669.405960856478</v>
      </c>
      <c r="AD391" s="11">
        <v>42669.676492141203</v>
      </c>
      <c r="AE391" t="s">
        <v>2005</v>
      </c>
      <c r="AK391" t="s">
        <v>97</v>
      </c>
      <c r="AL391" t="s">
        <v>90</v>
      </c>
      <c r="AM391" t="s">
        <v>67</v>
      </c>
      <c r="AQ391" t="s">
        <v>82</v>
      </c>
      <c r="AR391" t="s">
        <v>70</v>
      </c>
      <c r="AS391" t="s">
        <v>71</v>
      </c>
      <c r="AT391" s="12">
        <v>21</v>
      </c>
      <c r="AU391" s="12">
        <v>2</v>
      </c>
    </row>
    <row r="392" spans="1:47">
      <c r="A392" t="s">
        <v>2006</v>
      </c>
      <c r="B392" t="s">
        <v>297</v>
      </c>
      <c r="C392" t="s">
        <v>298</v>
      </c>
      <c r="D392" t="s">
        <v>57</v>
      </c>
      <c r="E392" t="s">
        <v>189</v>
      </c>
      <c r="F392" t="s">
        <v>227</v>
      </c>
      <c r="G392" t="s">
        <v>228</v>
      </c>
      <c r="H392" t="s">
        <v>299</v>
      </c>
      <c r="I392" t="s">
        <v>91</v>
      </c>
      <c r="J392" t="s">
        <v>177</v>
      </c>
      <c r="K392" t="s">
        <v>212</v>
      </c>
      <c r="L392" t="s">
        <v>62</v>
      </c>
      <c r="N392" t="s">
        <v>63</v>
      </c>
      <c r="O392" t="s">
        <v>64</v>
      </c>
      <c r="P392" t="s">
        <v>98</v>
      </c>
      <c r="Q392" t="s">
        <v>146</v>
      </c>
      <c r="R392" t="s">
        <v>2007</v>
      </c>
      <c r="S392" s="11">
        <v>42646</v>
      </c>
      <c r="T392" s="11">
        <v>42647</v>
      </c>
      <c r="U392" s="11">
        <v>42647.516713923615</v>
      </c>
      <c r="V392" s="11">
        <v>42648</v>
      </c>
      <c r="Z392" s="11">
        <v>42667</v>
      </c>
      <c r="AC392" s="11">
        <v>42647.521037789353</v>
      </c>
      <c r="AD392" s="11">
        <v>42655.721780891203</v>
      </c>
      <c r="AE392" t="s">
        <v>2008</v>
      </c>
      <c r="AF392" t="s">
        <v>2008</v>
      </c>
      <c r="AM392" t="s">
        <v>67</v>
      </c>
      <c r="AQ392" t="s">
        <v>82</v>
      </c>
      <c r="AR392" t="s">
        <v>70</v>
      </c>
      <c r="AS392" t="s">
        <v>71</v>
      </c>
      <c r="AT392" s="12">
        <v>0</v>
      </c>
    </row>
    <row r="393" spans="1:47">
      <c r="A393" t="s">
        <v>660</v>
      </c>
      <c r="B393" t="s">
        <v>297</v>
      </c>
      <c r="C393" t="s">
        <v>298</v>
      </c>
      <c r="D393" t="s">
        <v>57</v>
      </c>
      <c r="E393" t="s">
        <v>125</v>
      </c>
      <c r="F393" t="s">
        <v>227</v>
      </c>
      <c r="G393" t="s">
        <v>232</v>
      </c>
      <c r="H393" t="s">
        <v>182</v>
      </c>
      <c r="I393" t="s">
        <v>118</v>
      </c>
      <c r="J393" t="s">
        <v>154</v>
      </c>
      <c r="K393" t="s">
        <v>273</v>
      </c>
      <c r="L393" t="s">
        <v>75</v>
      </c>
      <c r="N393" t="s">
        <v>63</v>
      </c>
      <c r="O393" t="s">
        <v>77</v>
      </c>
      <c r="P393" t="s">
        <v>128</v>
      </c>
      <c r="Q393" t="s">
        <v>146</v>
      </c>
      <c r="R393" t="s">
        <v>661</v>
      </c>
      <c r="S393" s="11">
        <v>42646</v>
      </c>
      <c r="T393" s="11">
        <v>42647</v>
      </c>
      <c r="U393" s="11">
        <v>42646.715587349536</v>
      </c>
      <c r="V393" s="11">
        <v>42647</v>
      </c>
      <c r="Z393" s="11">
        <v>42664</v>
      </c>
      <c r="AC393" s="11">
        <v>42667.519091122682</v>
      </c>
      <c r="AD393" s="11">
        <v>42667.519114560186</v>
      </c>
      <c r="AE393" t="s">
        <v>2009</v>
      </c>
      <c r="AF393" t="s">
        <v>2009</v>
      </c>
      <c r="AH393" t="s">
        <v>72</v>
      </c>
      <c r="AI393" t="s">
        <v>135</v>
      </c>
      <c r="AJ393" t="s">
        <v>663</v>
      </c>
      <c r="AK393" t="s">
        <v>80</v>
      </c>
      <c r="AL393" t="s">
        <v>90</v>
      </c>
      <c r="AM393" t="s">
        <v>67</v>
      </c>
      <c r="AQ393" t="s">
        <v>82</v>
      </c>
      <c r="AR393" t="s">
        <v>70</v>
      </c>
      <c r="AS393" t="s">
        <v>71</v>
      </c>
      <c r="AT393" s="12">
        <v>20</v>
      </c>
      <c r="AU393" s="12">
        <v>3</v>
      </c>
    </row>
    <row r="394" spans="1:47">
      <c r="A394" t="s">
        <v>664</v>
      </c>
      <c r="B394" t="s">
        <v>297</v>
      </c>
      <c r="C394" t="s">
        <v>298</v>
      </c>
      <c r="D394" t="s">
        <v>57</v>
      </c>
      <c r="E394" t="s">
        <v>125</v>
      </c>
      <c r="F394" t="s">
        <v>227</v>
      </c>
      <c r="G394" t="s">
        <v>232</v>
      </c>
      <c r="H394" t="s">
        <v>182</v>
      </c>
      <c r="I394" t="s">
        <v>118</v>
      </c>
      <c r="J394" t="s">
        <v>207</v>
      </c>
      <c r="K394" t="s">
        <v>665</v>
      </c>
      <c r="L394" t="s">
        <v>62</v>
      </c>
      <c r="N394" t="s">
        <v>63</v>
      </c>
      <c r="O394" t="s">
        <v>64</v>
      </c>
      <c r="P394" t="s">
        <v>128</v>
      </c>
      <c r="Q394" t="s">
        <v>146</v>
      </c>
      <c r="R394" t="s">
        <v>666</v>
      </c>
      <c r="S394" s="11">
        <v>42646</v>
      </c>
      <c r="T394" s="11">
        <v>42647</v>
      </c>
      <c r="U394" s="11">
        <v>42646.714741840275</v>
      </c>
      <c r="V394" s="11">
        <v>42647</v>
      </c>
      <c r="Z394" s="11">
        <v>42664</v>
      </c>
      <c r="AC394" s="11">
        <v>42667.521102094906</v>
      </c>
      <c r="AD394" s="11">
        <v>42667.521110810187</v>
      </c>
      <c r="AE394" t="s">
        <v>2010</v>
      </c>
      <c r="AF394" t="s">
        <v>2010</v>
      </c>
      <c r="AH394" t="s">
        <v>118</v>
      </c>
      <c r="AI394" t="s">
        <v>207</v>
      </c>
      <c r="AJ394" t="s">
        <v>665</v>
      </c>
      <c r="AK394" t="s">
        <v>62</v>
      </c>
      <c r="AL394" t="s">
        <v>90</v>
      </c>
      <c r="AM394" t="s">
        <v>67</v>
      </c>
      <c r="AQ394" t="s">
        <v>82</v>
      </c>
      <c r="AR394" t="s">
        <v>70</v>
      </c>
      <c r="AS394" t="s">
        <v>71</v>
      </c>
      <c r="AT394" s="12">
        <v>20</v>
      </c>
      <c r="AU394" s="12">
        <v>3</v>
      </c>
    </row>
    <row r="395" spans="1:47">
      <c r="A395" t="s">
        <v>668</v>
      </c>
      <c r="B395" t="s">
        <v>297</v>
      </c>
      <c r="C395" t="s">
        <v>298</v>
      </c>
      <c r="D395" t="s">
        <v>57</v>
      </c>
      <c r="E395" t="s">
        <v>216</v>
      </c>
      <c r="F395" t="s">
        <v>227</v>
      </c>
      <c r="G395" t="s">
        <v>228</v>
      </c>
      <c r="H395" t="s">
        <v>1064</v>
      </c>
      <c r="M395" t="s">
        <v>103</v>
      </c>
      <c r="N395" t="s">
        <v>127</v>
      </c>
      <c r="O395" t="s">
        <v>64</v>
      </c>
      <c r="P395" t="s">
        <v>128</v>
      </c>
      <c r="Q395" t="s">
        <v>146</v>
      </c>
      <c r="R395" t="s">
        <v>669</v>
      </c>
      <c r="S395" s="11">
        <v>42646</v>
      </c>
      <c r="T395" s="11">
        <v>42647</v>
      </c>
      <c r="U395" s="11">
        <v>42646.723169537036</v>
      </c>
      <c r="V395" s="11">
        <v>42647</v>
      </c>
      <c r="W395" t="s">
        <v>670</v>
      </c>
      <c r="X395" s="11">
        <v>42640</v>
      </c>
      <c r="Z395" s="11">
        <v>42664</v>
      </c>
      <c r="AA395" t="s">
        <v>2011</v>
      </c>
      <c r="AB395" s="11">
        <v>42657</v>
      </c>
      <c r="AC395" s="11">
        <v>42667.348466296295</v>
      </c>
      <c r="AD395" s="11">
        <v>42667.348480081018</v>
      </c>
      <c r="AE395" t="s">
        <v>2012</v>
      </c>
      <c r="AF395" t="s">
        <v>2012</v>
      </c>
      <c r="AL395" t="s">
        <v>90</v>
      </c>
      <c r="AM395" t="s">
        <v>67</v>
      </c>
      <c r="AQ395" t="s">
        <v>82</v>
      </c>
      <c r="AR395" t="s">
        <v>70</v>
      </c>
      <c r="AS395" t="s">
        <v>71</v>
      </c>
      <c r="AT395" s="12">
        <v>20</v>
      </c>
      <c r="AU395" s="12">
        <v>3</v>
      </c>
    </row>
    <row r="396" spans="1:47">
      <c r="A396" t="s">
        <v>671</v>
      </c>
      <c r="B396" t="s">
        <v>297</v>
      </c>
      <c r="C396" t="s">
        <v>298</v>
      </c>
      <c r="D396" t="s">
        <v>57</v>
      </c>
      <c r="E396" t="s">
        <v>125</v>
      </c>
      <c r="F396" t="s">
        <v>227</v>
      </c>
      <c r="G396" t="s">
        <v>244</v>
      </c>
      <c r="H396" t="s">
        <v>182</v>
      </c>
      <c r="L396" t="s">
        <v>62</v>
      </c>
      <c r="N396" t="s">
        <v>63</v>
      </c>
      <c r="O396" t="s">
        <v>64</v>
      </c>
      <c r="P396" t="s">
        <v>128</v>
      </c>
      <c r="Q396" t="s">
        <v>146</v>
      </c>
      <c r="R396" t="s">
        <v>672</v>
      </c>
      <c r="S396" s="11">
        <v>42646</v>
      </c>
      <c r="T396" s="11">
        <v>42647</v>
      </c>
      <c r="U396" s="11">
        <v>42648.39206810185</v>
      </c>
      <c r="V396" s="11">
        <v>42649</v>
      </c>
      <c r="Z396" s="11">
        <v>42668</v>
      </c>
      <c r="AC396" s="11">
        <v>42669.433380902781</v>
      </c>
      <c r="AD396" s="11">
        <v>42669.433391087965</v>
      </c>
      <c r="AE396" t="s">
        <v>2013</v>
      </c>
      <c r="AL396" t="s">
        <v>90</v>
      </c>
      <c r="AM396" t="s">
        <v>187</v>
      </c>
      <c r="AN396" t="s">
        <v>188</v>
      </c>
      <c r="AQ396" t="s">
        <v>82</v>
      </c>
      <c r="AR396" t="s">
        <v>70</v>
      </c>
      <c r="AS396" t="s">
        <v>71</v>
      </c>
      <c r="AT396" s="12">
        <v>20</v>
      </c>
      <c r="AU396" s="12">
        <v>1</v>
      </c>
    </row>
    <row r="397" spans="1:47">
      <c r="A397" t="s">
        <v>674</v>
      </c>
      <c r="B397" t="s">
        <v>297</v>
      </c>
      <c r="C397" t="s">
        <v>298</v>
      </c>
      <c r="D397" t="s">
        <v>57</v>
      </c>
      <c r="E397" t="s">
        <v>125</v>
      </c>
      <c r="F397" t="s">
        <v>227</v>
      </c>
      <c r="G397" t="s">
        <v>232</v>
      </c>
      <c r="H397" t="s">
        <v>182</v>
      </c>
      <c r="M397" t="s">
        <v>103</v>
      </c>
      <c r="N397" t="s">
        <v>104</v>
      </c>
      <c r="O397" t="s">
        <v>64</v>
      </c>
      <c r="P397" t="s">
        <v>128</v>
      </c>
      <c r="Q397" t="s">
        <v>146</v>
      </c>
      <c r="R397" t="s">
        <v>675</v>
      </c>
      <c r="S397" s="11">
        <v>42647</v>
      </c>
      <c r="T397" s="11">
        <v>42648</v>
      </c>
      <c r="U397" s="11">
        <v>42647.309482731478</v>
      </c>
      <c r="V397" s="11">
        <v>42648</v>
      </c>
      <c r="Z397" s="11">
        <v>42667</v>
      </c>
      <c r="AC397" s="11">
        <v>42668.443374282404</v>
      </c>
      <c r="AD397" s="11">
        <v>42668.443399710646</v>
      </c>
      <c r="AE397" t="s">
        <v>2014</v>
      </c>
      <c r="AF397" t="s">
        <v>2014</v>
      </c>
      <c r="AL397" t="s">
        <v>90</v>
      </c>
      <c r="AM397" t="s">
        <v>67</v>
      </c>
      <c r="AQ397" t="s">
        <v>82</v>
      </c>
      <c r="AR397" t="s">
        <v>70</v>
      </c>
      <c r="AS397" t="s">
        <v>71</v>
      </c>
      <c r="AT397" s="12">
        <v>20</v>
      </c>
      <c r="AU397" s="12">
        <v>1</v>
      </c>
    </row>
    <row r="398" spans="1:47">
      <c r="A398" t="s">
        <v>677</v>
      </c>
      <c r="B398" t="s">
        <v>297</v>
      </c>
      <c r="C398" t="s">
        <v>298</v>
      </c>
      <c r="D398" t="s">
        <v>57</v>
      </c>
      <c r="E398" t="s">
        <v>125</v>
      </c>
      <c r="F398" t="s">
        <v>227</v>
      </c>
      <c r="G398" t="s">
        <v>244</v>
      </c>
      <c r="H398" t="s">
        <v>182</v>
      </c>
      <c r="M398" t="s">
        <v>103</v>
      </c>
      <c r="N398" t="s">
        <v>104</v>
      </c>
      <c r="O398" t="s">
        <v>64</v>
      </c>
      <c r="P398" t="s">
        <v>128</v>
      </c>
      <c r="Q398" t="s">
        <v>146</v>
      </c>
      <c r="R398" t="s">
        <v>678</v>
      </c>
      <c r="S398" s="11">
        <v>42647</v>
      </c>
      <c r="T398" s="11">
        <v>42648</v>
      </c>
      <c r="U398" s="11">
        <v>42647.319439999999</v>
      </c>
      <c r="V398" s="11">
        <v>42648</v>
      </c>
      <c r="Z398" s="11">
        <v>42667</v>
      </c>
      <c r="AC398" s="11">
        <v>42667.713719976855</v>
      </c>
      <c r="AD398" s="11">
        <v>42667.713729745374</v>
      </c>
      <c r="AE398" t="s">
        <v>2015</v>
      </c>
      <c r="AF398" t="s">
        <v>2015</v>
      </c>
      <c r="AL398" t="s">
        <v>90</v>
      </c>
      <c r="AM398" t="s">
        <v>67</v>
      </c>
      <c r="AQ398" t="s">
        <v>82</v>
      </c>
      <c r="AR398" t="s">
        <v>70</v>
      </c>
      <c r="AS398" t="s">
        <v>71</v>
      </c>
      <c r="AT398" s="12">
        <v>19</v>
      </c>
    </row>
    <row r="399" spans="1:47">
      <c r="A399" t="s">
        <v>680</v>
      </c>
      <c r="B399" t="s">
        <v>297</v>
      </c>
      <c r="C399" t="s">
        <v>298</v>
      </c>
      <c r="D399" t="s">
        <v>57</v>
      </c>
      <c r="E399" t="s">
        <v>216</v>
      </c>
      <c r="F399" t="s">
        <v>227</v>
      </c>
      <c r="G399" t="s">
        <v>231</v>
      </c>
      <c r="H399" t="s">
        <v>1064</v>
      </c>
      <c r="M399" t="s">
        <v>103</v>
      </c>
      <c r="N399" t="s">
        <v>127</v>
      </c>
      <c r="O399" t="s">
        <v>77</v>
      </c>
      <c r="P399" t="s">
        <v>128</v>
      </c>
      <c r="Q399" t="s">
        <v>146</v>
      </c>
      <c r="R399" t="s">
        <v>681</v>
      </c>
      <c r="S399" s="11">
        <v>42647</v>
      </c>
      <c r="T399" s="11">
        <v>42648</v>
      </c>
      <c r="U399" s="11">
        <v>42647.527545231482</v>
      </c>
      <c r="V399" s="11">
        <v>42648</v>
      </c>
      <c r="W399" t="s">
        <v>682</v>
      </c>
      <c r="X399" s="11">
        <v>42640</v>
      </c>
      <c r="Z399" s="11">
        <v>42667</v>
      </c>
      <c r="AA399" t="s">
        <v>2016</v>
      </c>
      <c r="AB399" s="11">
        <v>42657</v>
      </c>
      <c r="AC399" s="11">
        <v>42668.376124155089</v>
      </c>
      <c r="AD399" s="11">
        <v>42668.376209178241</v>
      </c>
      <c r="AE399" t="s">
        <v>2017</v>
      </c>
      <c r="AF399" t="s">
        <v>2017</v>
      </c>
      <c r="AL399" t="s">
        <v>90</v>
      </c>
      <c r="AM399" t="s">
        <v>67</v>
      </c>
      <c r="AQ399" t="s">
        <v>82</v>
      </c>
      <c r="AR399" t="s">
        <v>70</v>
      </c>
      <c r="AS399" t="s">
        <v>71</v>
      </c>
      <c r="AT399" s="12">
        <v>20</v>
      </c>
      <c r="AU399" s="12">
        <v>1</v>
      </c>
    </row>
    <row r="400" spans="1:47">
      <c r="A400" t="s">
        <v>683</v>
      </c>
      <c r="B400" t="s">
        <v>297</v>
      </c>
      <c r="C400" t="s">
        <v>298</v>
      </c>
      <c r="D400" t="s">
        <v>57</v>
      </c>
      <c r="E400" t="s">
        <v>125</v>
      </c>
      <c r="F400" t="s">
        <v>227</v>
      </c>
      <c r="G400" t="s">
        <v>232</v>
      </c>
      <c r="H400" t="s">
        <v>182</v>
      </c>
      <c r="M400" t="s">
        <v>257</v>
      </c>
      <c r="N400" t="s">
        <v>105</v>
      </c>
      <c r="O400" t="s">
        <v>138</v>
      </c>
      <c r="P400" t="s">
        <v>128</v>
      </c>
      <c r="Q400" t="s">
        <v>146</v>
      </c>
      <c r="R400" t="s">
        <v>684</v>
      </c>
      <c r="S400" s="11">
        <v>42647</v>
      </c>
      <c r="T400" s="11">
        <v>42648</v>
      </c>
      <c r="U400" s="11">
        <v>42647.33456949074</v>
      </c>
      <c r="V400" s="11">
        <v>42648</v>
      </c>
      <c r="Z400" s="11">
        <v>42657</v>
      </c>
      <c r="AA400" t="s">
        <v>2018</v>
      </c>
      <c r="AB400" s="11">
        <v>42656</v>
      </c>
      <c r="AC400" s="11">
        <v>42662.679313379631</v>
      </c>
      <c r="AD400" s="11">
        <v>42662.679322256947</v>
      </c>
      <c r="AE400" t="s">
        <v>2019</v>
      </c>
      <c r="AL400" t="s">
        <v>90</v>
      </c>
      <c r="AM400" t="s">
        <v>67</v>
      </c>
      <c r="AQ400" t="s">
        <v>82</v>
      </c>
      <c r="AR400" t="s">
        <v>70</v>
      </c>
      <c r="AS400" t="s">
        <v>71</v>
      </c>
      <c r="AT400" s="12">
        <v>14</v>
      </c>
      <c r="AU400" s="12">
        <v>5</v>
      </c>
    </row>
    <row r="401" spans="1:47">
      <c r="A401" t="s">
        <v>686</v>
      </c>
      <c r="B401" t="s">
        <v>297</v>
      </c>
      <c r="C401" t="s">
        <v>298</v>
      </c>
      <c r="D401" t="s">
        <v>57</v>
      </c>
      <c r="E401" t="s">
        <v>125</v>
      </c>
      <c r="F401" t="s">
        <v>227</v>
      </c>
      <c r="G401" t="s">
        <v>244</v>
      </c>
      <c r="H401" t="s">
        <v>182</v>
      </c>
      <c r="M401" t="s">
        <v>103</v>
      </c>
      <c r="N401" t="s">
        <v>127</v>
      </c>
      <c r="O401" t="s">
        <v>77</v>
      </c>
      <c r="P401" t="s">
        <v>128</v>
      </c>
      <c r="Q401" t="s">
        <v>146</v>
      </c>
      <c r="R401" t="s">
        <v>687</v>
      </c>
      <c r="S401" s="11">
        <v>42647</v>
      </c>
      <c r="T401" s="11">
        <v>42648</v>
      </c>
      <c r="U401" s="11">
        <v>42647.52716690972</v>
      </c>
      <c r="V401" s="11">
        <v>42648</v>
      </c>
      <c r="W401" t="s">
        <v>688</v>
      </c>
      <c r="X401" s="11">
        <v>42640</v>
      </c>
      <c r="Z401" s="11">
        <v>42667</v>
      </c>
      <c r="AA401" t="s">
        <v>2020</v>
      </c>
      <c r="AB401" s="11">
        <v>42649</v>
      </c>
      <c r="AC401" s="11">
        <v>42668.460216967593</v>
      </c>
      <c r="AD401" s="11">
        <v>42668.460225196759</v>
      </c>
      <c r="AE401" t="s">
        <v>2021</v>
      </c>
      <c r="AF401" t="s">
        <v>2021</v>
      </c>
      <c r="AL401" t="s">
        <v>90</v>
      </c>
      <c r="AM401" t="s">
        <v>67</v>
      </c>
      <c r="AQ401" t="s">
        <v>82</v>
      </c>
      <c r="AR401" t="s">
        <v>70</v>
      </c>
      <c r="AS401" t="s">
        <v>71</v>
      </c>
      <c r="AT401" s="12">
        <v>20</v>
      </c>
      <c r="AU401" s="12">
        <v>1</v>
      </c>
    </row>
    <row r="402" spans="1:47">
      <c r="A402" t="s">
        <v>689</v>
      </c>
      <c r="B402" t="s">
        <v>297</v>
      </c>
      <c r="C402" t="s">
        <v>298</v>
      </c>
      <c r="D402" t="s">
        <v>57</v>
      </c>
      <c r="E402" t="s">
        <v>125</v>
      </c>
      <c r="F402" t="s">
        <v>227</v>
      </c>
      <c r="G402" t="s">
        <v>244</v>
      </c>
      <c r="H402" t="s">
        <v>182</v>
      </c>
      <c r="M402" t="s">
        <v>103</v>
      </c>
      <c r="N402" t="s">
        <v>127</v>
      </c>
      <c r="O402" t="s">
        <v>64</v>
      </c>
      <c r="P402" t="s">
        <v>128</v>
      </c>
      <c r="Q402" t="s">
        <v>146</v>
      </c>
      <c r="R402" t="s">
        <v>690</v>
      </c>
      <c r="S402" s="11">
        <v>42647</v>
      </c>
      <c r="T402" s="11">
        <v>42648</v>
      </c>
      <c r="U402" s="11">
        <v>42647.526637060182</v>
      </c>
      <c r="V402" s="11">
        <v>42648</v>
      </c>
      <c r="W402" t="s">
        <v>691</v>
      </c>
      <c r="X402" s="11">
        <v>42640</v>
      </c>
      <c r="Z402" s="11">
        <v>42667</v>
      </c>
      <c r="AA402" t="s">
        <v>2022</v>
      </c>
      <c r="AB402" s="11">
        <v>42654</v>
      </c>
      <c r="AC402" s="11">
        <v>42668.456500023145</v>
      </c>
      <c r="AD402" s="11">
        <v>42668.456532314813</v>
      </c>
      <c r="AE402" t="s">
        <v>2023</v>
      </c>
      <c r="AF402" t="s">
        <v>2023</v>
      </c>
      <c r="AL402" t="s">
        <v>90</v>
      </c>
      <c r="AM402" t="s">
        <v>67</v>
      </c>
      <c r="AQ402" t="s">
        <v>82</v>
      </c>
      <c r="AR402" t="s">
        <v>70</v>
      </c>
      <c r="AS402" t="s">
        <v>71</v>
      </c>
      <c r="AT402" s="12">
        <v>20</v>
      </c>
      <c r="AU402" s="12">
        <v>1</v>
      </c>
    </row>
    <row r="403" spans="1:47">
      <c r="A403" t="s">
        <v>692</v>
      </c>
      <c r="B403" t="s">
        <v>297</v>
      </c>
      <c r="C403" t="s">
        <v>298</v>
      </c>
      <c r="D403" t="s">
        <v>57</v>
      </c>
      <c r="E403" t="s">
        <v>125</v>
      </c>
      <c r="F403" t="s">
        <v>227</v>
      </c>
      <c r="G403" t="s">
        <v>228</v>
      </c>
      <c r="H403" t="s">
        <v>182</v>
      </c>
      <c r="M403" t="s">
        <v>103</v>
      </c>
      <c r="N403" t="s">
        <v>127</v>
      </c>
      <c r="O403" t="s">
        <v>64</v>
      </c>
      <c r="P403" t="s">
        <v>128</v>
      </c>
      <c r="Q403" t="s">
        <v>146</v>
      </c>
      <c r="R403" t="s">
        <v>693</v>
      </c>
      <c r="S403" s="11">
        <v>42647</v>
      </c>
      <c r="T403" s="11">
        <v>42648</v>
      </c>
      <c r="U403" s="11">
        <v>42647.526029224537</v>
      </c>
      <c r="V403" s="11">
        <v>42648</v>
      </c>
      <c r="W403" t="s">
        <v>694</v>
      </c>
      <c r="X403" s="11">
        <v>42640</v>
      </c>
      <c r="Z403" s="11">
        <v>42667</v>
      </c>
      <c r="AC403" s="11">
        <v>42669.417446030093</v>
      </c>
      <c r="AE403" t="s">
        <v>2024</v>
      </c>
      <c r="AH403" t="s">
        <v>191</v>
      </c>
      <c r="AI403" t="s">
        <v>239</v>
      </c>
      <c r="AJ403" t="s">
        <v>260</v>
      </c>
      <c r="AK403" t="s">
        <v>62</v>
      </c>
      <c r="AL403" t="s">
        <v>90</v>
      </c>
      <c r="AM403" t="s">
        <v>67</v>
      </c>
      <c r="AQ403" t="s">
        <v>82</v>
      </c>
      <c r="AR403" t="s">
        <v>70</v>
      </c>
      <c r="AS403" t="s">
        <v>107</v>
      </c>
      <c r="AT403" s="12">
        <v>21</v>
      </c>
      <c r="AU403" s="12">
        <v>2</v>
      </c>
    </row>
    <row r="404" spans="1:47">
      <c r="A404" t="s">
        <v>695</v>
      </c>
      <c r="B404" t="s">
        <v>297</v>
      </c>
      <c r="C404" t="s">
        <v>298</v>
      </c>
      <c r="D404" t="s">
        <v>57</v>
      </c>
      <c r="E404" t="s">
        <v>125</v>
      </c>
      <c r="F404" t="s">
        <v>227</v>
      </c>
      <c r="G404" t="s">
        <v>232</v>
      </c>
      <c r="H404" t="s">
        <v>182</v>
      </c>
      <c r="M404" t="s">
        <v>103</v>
      </c>
      <c r="N404" t="s">
        <v>127</v>
      </c>
      <c r="O404" t="s">
        <v>64</v>
      </c>
      <c r="P404" t="s">
        <v>128</v>
      </c>
      <c r="Q404" t="s">
        <v>146</v>
      </c>
      <c r="R404" t="s">
        <v>696</v>
      </c>
      <c r="S404" s="11">
        <v>42647</v>
      </c>
      <c r="T404" s="11">
        <v>42648</v>
      </c>
      <c r="U404" s="11">
        <v>42647.525170092595</v>
      </c>
      <c r="V404" s="11">
        <v>42648</v>
      </c>
      <c r="W404" t="s">
        <v>697</v>
      </c>
      <c r="X404" s="11">
        <v>42640</v>
      </c>
      <c r="Z404" s="11">
        <v>42667</v>
      </c>
      <c r="AA404" t="s">
        <v>2025</v>
      </c>
      <c r="AB404" s="11">
        <v>42648</v>
      </c>
      <c r="AC404" s="11">
        <v>42668.452604907405</v>
      </c>
      <c r="AD404" s="11">
        <v>42668.452616168979</v>
      </c>
      <c r="AE404" t="s">
        <v>2026</v>
      </c>
      <c r="AF404" t="s">
        <v>2026</v>
      </c>
      <c r="AL404" t="s">
        <v>156</v>
      </c>
      <c r="AM404" t="s">
        <v>67</v>
      </c>
      <c r="AQ404" t="s">
        <v>82</v>
      </c>
      <c r="AR404" t="s">
        <v>70</v>
      </c>
      <c r="AS404" t="s">
        <v>71</v>
      </c>
      <c r="AT404" s="12">
        <v>20</v>
      </c>
      <c r="AU404" s="12">
        <v>1</v>
      </c>
    </row>
    <row r="405" spans="1:47">
      <c r="A405" t="s">
        <v>698</v>
      </c>
      <c r="B405" t="s">
        <v>297</v>
      </c>
      <c r="C405" t="s">
        <v>298</v>
      </c>
      <c r="D405" t="s">
        <v>57</v>
      </c>
      <c r="E405" t="s">
        <v>125</v>
      </c>
      <c r="F405" t="s">
        <v>227</v>
      </c>
      <c r="G405" t="s">
        <v>232</v>
      </c>
      <c r="H405" t="s">
        <v>182</v>
      </c>
      <c r="M405" t="s">
        <v>257</v>
      </c>
      <c r="N405" t="s">
        <v>105</v>
      </c>
      <c r="O405" t="s">
        <v>64</v>
      </c>
      <c r="P405" t="s">
        <v>128</v>
      </c>
      <c r="Q405" t="s">
        <v>146</v>
      </c>
      <c r="R405" t="s">
        <v>699</v>
      </c>
      <c r="S405" s="11">
        <v>42647</v>
      </c>
      <c r="T405" s="11">
        <v>42648</v>
      </c>
      <c r="U405" s="11">
        <v>42647.366680925923</v>
      </c>
      <c r="V405" s="11">
        <v>42648</v>
      </c>
      <c r="Z405" s="11">
        <v>42667</v>
      </c>
      <c r="AC405" s="11">
        <v>42668.447433819441</v>
      </c>
      <c r="AD405" s="11">
        <v>42668.447471099535</v>
      </c>
      <c r="AE405" t="s">
        <v>2027</v>
      </c>
      <c r="AF405" t="s">
        <v>2027</v>
      </c>
      <c r="AL405" t="s">
        <v>90</v>
      </c>
      <c r="AM405" t="s">
        <v>67</v>
      </c>
      <c r="AQ405" t="s">
        <v>82</v>
      </c>
      <c r="AR405" t="s">
        <v>70</v>
      </c>
      <c r="AS405" t="s">
        <v>71</v>
      </c>
      <c r="AT405" s="12">
        <v>20</v>
      </c>
      <c r="AU405" s="12">
        <v>1</v>
      </c>
    </row>
    <row r="406" spans="1:47">
      <c r="A406" t="s">
        <v>701</v>
      </c>
      <c r="B406" t="s">
        <v>297</v>
      </c>
      <c r="C406" t="s">
        <v>298</v>
      </c>
      <c r="D406" t="s">
        <v>57</v>
      </c>
      <c r="E406" t="s">
        <v>125</v>
      </c>
      <c r="F406" t="s">
        <v>227</v>
      </c>
      <c r="G406" t="s">
        <v>228</v>
      </c>
      <c r="H406" t="s">
        <v>182</v>
      </c>
      <c r="M406" t="s">
        <v>103</v>
      </c>
      <c r="N406" t="s">
        <v>127</v>
      </c>
      <c r="O406" t="s">
        <v>64</v>
      </c>
      <c r="P406" t="s">
        <v>128</v>
      </c>
      <c r="Q406" t="s">
        <v>146</v>
      </c>
      <c r="R406" t="s">
        <v>702</v>
      </c>
      <c r="S406" s="11">
        <v>42647</v>
      </c>
      <c r="T406" s="11">
        <v>42648</v>
      </c>
      <c r="U406" s="11">
        <v>42647.524464270835</v>
      </c>
      <c r="V406" s="11">
        <v>42648</v>
      </c>
      <c r="W406" t="s">
        <v>703</v>
      </c>
      <c r="X406" s="11">
        <v>42640</v>
      </c>
      <c r="Z406" s="11">
        <v>42667</v>
      </c>
      <c r="AA406" t="s">
        <v>2028</v>
      </c>
      <c r="AB406" s="11">
        <v>42661</v>
      </c>
      <c r="AC406" s="11">
        <v>42668.450090671293</v>
      </c>
      <c r="AD406" s="11">
        <v>42668.450119988425</v>
      </c>
      <c r="AE406" t="s">
        <v>2029</v>
      </c>
      <c r="AF406" t="s">
        <v>2029</v>
      </c>
      <c r="AL406" t="s">
        <v>90</v>
      </c>
      <c r="AM406" t="s">
        <v>67</v>
      </c>
      <c r="AQ406" t="s">
        <v>82</v>
      </c>
      <c r="AR406" t="s">
        <v>70</v>
      </c>
      <c r="AS406" t="s">
        <v>71</v>
      </c>
      <c r="AT406" s="12">
        <v>20</v>
      </c>
      <c r="AU406" s="12">
        <v>1</v>
      </c>
    </row>
    <row r="407" spans="1:47">
      <c r="A407" t="s">
        <v>704</v>
      </c>
      <c r="B407" t="s">
        <v>297</v>
      </c>
      <c r="C407" t="s">
        <v>298</v>
      </c>
      <c r="D407" t="s">
        <v>57</v>
      </c>
      <c r="E407" t="s">
        <v>125</v>
      </c>
      <c r="F407" t="s">
        <v>227</v>
      </c>
      <c r="G407" t="s">
        <v>232</v>
      </c>
      <c r="H407" t="s">
        <v>182</v>
      </c>
      <c r="M407" t="s">
        <v>257</v>
      </c>
      <c r="N407" t="s">
        <v>105</v>
      </c>
      <c r="O407" t="s">
        <v>138</v>
      </c>
      <c r="P407" t="s">
        <v>128</v>
      </c>
      <c r="Q407" t="s">
        <v>146</v>
      </c>
      <c r="R407" t="s">
        <v>705</v>
      </c>
      <c r="S407" s="11">
        <v>42647</v>
      </c>
      <c r="T407" s="11">
        <v>42648</v>
      </c>
      <c r="U407" s="11">
        <v>42647.446062048613</v>
      </c>
      <c r="V407" s="11">
        <v>42648</v>
      </c>
      <c r="Z407" s="11">
        <v>42657</v>
      </c>
      <c r="AA407" t="s">
        <v>2030</v>
      </c>
      <c r="AB407" s="11">
        <v>42656</v>
      </c>
      <c r="AC407" s="11">
        <v>42662.676203379633</v>
      </c>
      <c r="AD407" s="11">
        <v>42662.676212372688</v>
      </c>
      <c r="AE407" t="s">
        <v>2031</v>
      </c>
      <c r="AL407" t="s">
        <v>90</v>
      </c>
      <c r="AM407" t="s">
        <v>67</v>
      </c>
      <c r="AQ407" t="s">
        <v>82</v>
      </c>
      <c r="AR407" t="s">
        <v>70</v>
      </c>
      <c r="AS407" t="s">
        <v>71</v>
      </c>
      <c r="AT407" s="12">
        <v>14</v>
      </c>
      <c r="AU407" s="12">
        <v>5</v>
      </c>
    </row>
    <row r="408" spans="1:47">
      <c r="A408" t="s">
        <v>309</v>
      </c>
      <c r="B408" t="s">
        <v>297</v>
      </c>
      <c r="C408" t="s">
        <v>298</v>
      </c>
      <c r="D408" t="s">
        <v>57</v>
      </c>
      <c r="E408" t="s">
        <v>189</v>
      </c>
      <c r="F408" t="s">
        <v>59</v>
      </c>
      <c r="G408" t="s">
        <v>60</v>
      </c>
      <c r="H408" t="s">
        <v>305</v>
      </c>
      <c r="I408" t="s">
        <v>118</v>
      </c>
      <c r="J408" t="s">
        <v>168</v>
      </c>
      <c r="K408" t="s">
        <v>246</v>
      </c>
      <c r="L408" t="s">
        <v>75</v>
      </c>
      <c r="N408" t="s">
        <v>63</v>
      </c>
      <c r="O408" t="s">
        <v>64</v>
      </c>
      <c r="P408" t="s">
        <v>98</v>
      </c>
      <c r="Q408" t="s">
        <v>146</v>
      </c>
      <c r="R408" t="s">
        <v>310</v>
      </c>
      <c r="S408" s="11">
        <v>42647</v>
      </c>
      <c r="T408" s="11">
        <v>42648</v>
      </c>
      <c r="U408" s="11">
        <v>42648.349260069444</v>
      </c>
      <c r="V408" s="11">
        <v>42649</v>
      </c>
      <c r="Z408" s="11">
        <v>42649</v>
      </c>
      <c r="AC408" s="11">
        <v>42648.356053703705</v>
      </c>
      <c r="AD408" s="11">
        <v>42667.720604074071</v>
      </c>
      <c r="AE408" t="s">
        <v>311</v>
      </c>
      <c r="AF408" t="s">
        <v>311</v>
      </c>
      <c r="AM408" t="s">
        <v>67</v>
      </c>
      <c r="AQ408" t="s">
        <v>82</v>
      </c>
      <c r="AR408" t="s">
        <v>70</v>
      </c>
      <c r="AS408" t="s">
        <v>71</v>
      </c>
      <c r="AT408" s="12">
        <v>0</v>
      </c>
    </row>
    <row r="409" spans="1:47">
      <c r="A409" t="s">
        <v>707</v>
      </c>
      <c r="B409" t="s">
        <v>297</v>
      </c>
      <c r="C409" t="s">
        <v>298</v>
      </c>
      <c r="D409" t="s">
        <v>57</v>
      </c>
      <c r="E409" t="s">
        <v>125</v>
      </c>
      <c r="F409" t="s">
        <v>227</v>
      </c>
      <c r="G409" t="s">
        <v>232</v>
      </c>
      <c r="H409" t="s">
        <v>182</v>
      </c>
      <c r="M409" t="s">
        <v>257</v>
      </c>
      <c r="N409" t="s">
        <v>105</v>
      </c>
      <c r="O409" t="s">
        <v>138</v>
      </c>
      <c r="P409" t="s">
        <v>128</v>
      </c>
      <c r="Q409" t="s">
        <v>146</v>
      </c>
      <c r="R409" t="s">
        <v>708</v>
      </c>
      <c r="S409" s="11">
        <v>42647</v>
      </c>
      <c r="T409" s="11">
        <v>42648</v>
      </c>
      <c r="U409" s="11">
        <v>42647.463162881948</v>
      </c>
      <c r="V409" s="11">
        <v>42648</v>
      </c>
      <c r="Z409" s="11">
        <v>42657</v>
      </c>
      <c r="AA409" t="s">
        <v>1739</v>
      </c>
      <c r="AB409" s="11">
        <v>42654</v>
      </c>
      <c r="AC409" s="11">
        <v>42662.672557210652</v>
      </c>
      <c r="AD409" s="11">
        <v>42662.672570671297</v>
      </c>
      <c r="AE409" t="s">
        <v>2032</v>
      </c>
      <c r="AL409" t="s">
        <v>90</v>
      </c>
      <c r="AM409" t="s">
        <v>67</v>
      </c>
      <c r="AQ409" t="s">
        <v>82</v>
      </c>
      <c r="AR409" t="s">
        <v>70</v>
      </c>
      <c r="AS409" t="s">
        <v>71</v>
      </c>
      <c r="AT409" s="12">
        <v>14</v>
      </c>
      <c r="AU409" s="12">
        <v>5</v>
      </c>
    </row>
    <row r="410" spans="1:47">
      <c r="A410" t="s">
        <v>710</v>
      </c>
      <c r="B410" t="s">
        <v>297</v>
      </c>
      <c r="C410" t="s">
        <v>298</v>
      </c>
      <c r="D410" t="s">
        <v>57</v>
      </c>
      <c r="E410" t="s">
        <v>125</v>
      </c>
      <c r="F410" t="s">
        <v>227</v>
      </c>
      <c r="G410" t="s">
        <v>232</v>
      </c>
      <c r="H410" t="s">
        <v>182</v>
      </c>
      <c r="M410" t="s">
        <v>257</v>
      </c>
      <c r="N410" t="s">
        <v>105</v>
      </c>
      <c r="O410" t="s">
        <v>64</v>
      </c>
      <c r="P410" t="s">
        <v>128</v>
      </c>
      <c r="Q410" t="s">
        <v>146</v>
      </c>
      <c r="R410" t="s">
        <v>711</v>
      </c>
      <c r="S410" s="11">
        <v>42647</v>
      </c>
      <c r="T410" s="11">
        <v>42648</v>
      </c>
      <c r="U410" s="11">
        <v>42647.554695960651</v>
      </c>
      <c r="V410" s="11">
        <v>42648</v>
      </c>
      <c r="Z410" s="11">
        <v>42667</v>
      </c>
      <c r="AC410" s="11">
        <v>42668.504313611113</v>
      </c>
      <c r="AD410" s="11">
        <v>42668.504352928241</v>
      </c>
      <c r="AE410" t="s">
        <v>2033</v>
      </c>
      <c r="AF410" t="s">
        <v>2033</v>
      </c>
      <c r="AK410" t="s">
        <v>62</v>
      </c>
      <c r="AL410" t="s">
        <v>90</v>
      </c>
      <c r="AM410" t="s">
        <v>67</v>
      </c>
      <c r="AQ410" t="s">
        <v>82</v>
      </c>
      <c r="AR410" t="s">
        <v>70</v>
      </c>
      <c r="AS410" t="s">
        <v>71</v>
      </c>
      <c r="AT410" s="12">
        <v>20</v>
      </c>
      <c r="AU410" s="12">
        <v>1</v>
      </c>
    </row>
    <row r="411" spans="1:47">
      <c r="A411" t="s">
        <v>713</v>
      </c>
      <c r="B411" t="s">
        <v>297</v>
      </c>
      <c r="C411" t="s">
        <v>298</v>
      </c>
      <c r="D411" t="s">
        <v>57</v>
      </c>
      <c r="E411" t="s">
        <v>125</v>
      </c>
      <c r="F411" t="s">
        <v>227</v>
      </c>
      <c r="G411" t="s">
        <v>232</v>
      </c>
      <c r="H411" t="s">
        <v>182</v>
      </c>
      <c r="M411" t="s">
        <v>257</v>
      </c>
      <c r="N411" t="s">
        <v>105</v>
      </c>
      <c r="O411" t="s">
        <v>64</v>
      </c>
      <c r="P411" t="s">
        <v>128</v>
      </c>
      <c r="Q411" t="s">
        <v>146</v>
      </c>
      <c r="R411" t="s">
        <v>714</v>
      </c>
      <c r="S411" s="11">
        <v>42647</v>
      </c>
      <c r="T411" s="11">
        <v>42648</v>
      </c>
      <c r="U411" s="11">
        <v>42647.572833877311</v>
      </c>
      <c r="V411" s="11">
        <v>42648</v>
      </c>
      <c r="Z411" s="11">
        <v>42667</v>
      </c>
      <c r="AC411" s="11">
        <v>42668.49445878472</v>
      </c>
      <c r="AD411" s="11">
        <v>42668.49446710648</v>
      </c>
      <c r="AE411" t="s">
        <v>2034</v>
      </c>
      <c r="AF411" t="s">
        <v>2034</v>
      </c>
      <c r="AL411" t="s">
        <v>90</v>
      </c>
      <c r="AM411" t="s">
        <v>67</v>
      </c>
      <c r="AQ411" t="s">
        <v>82</v>
      </c>
      <c r="AR411" t="s">
        <v>70</v>
      </c>
      <c r="AS411" t="s">
        <v>71</v>
      </c>
      <c r="AT411" s="12">
        <v>20</v>
      </c>
      <c r="AU411" s="12">
        <v>1</v>
      </c>
    </row>
    <row r="412" spans="1:47">
      <c r="A412" t="s">
        <v>2035</v>
      </c>
      <c r="B412" t="s">
        <v>297</v>
      </c>
      <c r="C412" t="s">
        <v>298</v>
      </c>
      <c r="D412" t="s">
        <v>57</v>
      </c>
      <c r="E412" t="s">
        <v>189</v>
      </c>
      <c r="F412" t="s">
        <v>227</v>
      </c>
      <c r="G412" t="s">
        <v>228</v>
      </c>
      <c r="H412" t="s">
        <v>299</v>
      </c>
      <c r="N412" t="s">
        <v>127</v>
      </c>
      <c r="O412" t="s">
        <v>64</v>
      </c>
      <c r="P412" t="s">
        <v>98</v>
      </c>
      <c r="Q412" t="s">
        <v>146</v>
      </c>
      <c r="R412" t="s">
        <v>2036</v>
      </c>
      <c r="S412" s="11">
        <v>42647</v>
      </c>
      <c r="T412" s="11">
        <v>42648</v>
      </c>
      <c r="U412" s="11">
        <v>42648.367176261578</v>
      </c>
      <c r="V412" s="11">
        <v>42649</v>
      </c>
      <c r="W412" t="s">
        <v>2037</v>
      </c>
      <c r="X412" s="11">
        <v>42647</v>
      </c>
      <c r="Z412" s="11">
        <v>42668</v>
      </c>
      <c r="AC412" s="11">
        <v>42648.379701168982</v>
      </c>
      <c r="AD412" s="11">
        <v>42664.746920034719</v>
      </c>
      <c r="AE412" t="s">
        <v>2038</v>
      </c>
      <c r="AF412" t="s">
        <v>2038</v>
      </c>
      <c r="AL412" t="s">
        <v>90</v>
      </c>
      <c r="AM412" t="s">
        <v>67</v>
      </c>
      <c r="AQ412" t="s">
        <v>82</v>
      </c>
      <c r="AR412" t="s">
        <v>70</v>
      </c>
      <c r="AS412" t="s">
        <v>71</v>
      </c>
      <c r="AT412" s="12">
        <v>0</v>
      </c>
    </row>
    <row r="413" spans="1:47">
      <c r="A413" t="s">
        <v>716</v>
      </c>
      <c r="B413" t="s">
        <v>297</v>
      </c>
      <c r="C413" t="s">
        <v>298</v>
      </c>
      <c r="D413" t="s">
        <v>57</v>
      </c>
      <c r="E413" t="s">
        <v>216</v>
      </c>
      <c r="F413" t="s">
        <v>227</v>
      </c>
      <c r="G413" t="s">
        <v>228</v>
      </c>
      <c r="H413" t="s">
        <v>1064</v>
      </c>
      <c r="I413" t="s">
        <v>93</v>
      </c>
      <c r="J413" t="s">
        <v>143</v>
      </c>
      <c r="K413" t="s">
        <v>717</v>
      </c>
      <c r="L413" t="s">
        <v>75</v>
      </c>
      <c r="N413" t="s">
        <v>63</v>
      </c>
      <c r="O413" t="s">
        <v>77</v>
      </c>
      <c r="P413" t="s">
        <v>128</v>
      </c>
      <c r="Q413" t="s">
        <v>146</v>
      </c>
      <c r="R413" t="s">
        <v>718</v>
      </c>
      <c r="S413" s="11">
        <v>42647</v>
      </c>
      <c r="T413" s="11">
        <v>42648</v>
      </c>
      <c r="U413" s="11">
        <v>42669.403455219908</v>
      </c>
      <c r="V413" s="11">
        <v>42648</v>
      </c>
      <c r="Z413" s="11">
        <v>42667</v>
      </c>
      <c r="AC413" s="11">
        <v>42674.414932824075</v>
      </c>
      <c r="AD413" s="11">
        <v>42674.414953101848</v>
      </c>
      <c r="AE413" t="s">
        <v>2039</v>
      </c>
      <c r="AF413" t="s">
        <v>2039</v>
      </c>
      <c r="AM413" t="s">
        <v>67</v>
      </c>
      <c r="AQ413" t="s">
        <v>82</v>
      </c>
      <c r="AR413" t="s">
        <v>70</v>
      </c>
      <c r="AS413" t="s">
        <v>71</v>
      </c>
      <c r="AT413" s="12">
        <v>4</v>
      </c>
      <c r="AU413" s="12">
        <v>7</v>
      </c>
    </row>
    <row r="414" spans="1:47">
      <c r="A414" t="s">
        <v>721</v>
      </c>
      <c r="B414" t="s">
        <v>297</v>
      </c>
      <c r="C414" t="s">
        <v>298</v>
      </c>
      <c r="D414" t="s">
        <v>57</v>
      </c>
      <c r="E414" t="s">
        <v>125</v>
      </c>
      <c r="F414" t="s">
        <v>227</v>
      </c>
      <c r="G414" t="s">
        <v>232</v>
      </c>
      <c r="H414" t="s">
        <v>182</v>
      </c>
      <c r="I414" t="s">
        <v>99</v>
      </c>
      <c r="J414" t="s">
        <v>100</v>
      </c>
      <c r="K414" t="s">
        <v>450</v>
      </c>
      <c r="L414" t="s">
        <v>75</v>
      </c>
      <c r="M414" t="s">
        <v>103</v>
      </c>
      <c r="N414" t="s">
        <v>127</v>
      </c>
      <c r="O414" t="s">
        <v>64</v>
      </c>
      <c r="P414" t="s">
        <v>128</v>
      </c>
      <c r="Q414" t="s">
        <v>146</v>
      </c>
      <c r="R414" t="s">
        <v>722</v>
      </c>
      <c r="S414" s="11">
        <v>42647</v>
      </c>
      <c r="T414" s="11">
        <v>42648</v>
      </c>
      <c r="U414" s="11">
        <v>42647.637461990744</v>
      </c>
      <c r="V414" s="11">
        <v>42648</v>
      </c>
      <c r="W414" t="s">
        <v>723</v>
      </c>
      <c r="X414" s="11">
        <v>42639</v>
      </c>
      <c r="Z414" s="11">
        <v>42667</v>
      </c>
      <c r="AA414" t="s">
        <v>2040</v>
      </c>
      <c r="AB414" s="11">
        <v>42657</v>
      </c>
      <c r="AC414" s="11">
        <v>42674.402973449076</v>
      </c>
      <c r="AD414" s="11">
        <v>42674.40298446759</v>
      </c>
      <c r="AE414" t="s">
        <v>2041</v>
      </c>
      <c r="AL414" t="s">
        <v>90</v>
      </c>
      <c r="AM414" t="s">
        <v>67</v>
      </c>
      <c r="AQ414" t="s">
        <v>82</v>
      </c>
      <c r="AR414" t="s">
        <v>70</v>
      </c>
      <c r="AS414" t="s">
        <v>71</v>
      </c>
      <c r="AT414" s="12">
        <v>26</v>
      </c>
      <c r="AU414" s="12">
        <v>7</v>
      </c>
    </row>
    <row r="415" spans="1:47">
      <c r="A415" t="s">
        <v>725</v>
      </c>
      <c r="B415" t="s">
        <v>297</v>
      </c>
      <c r="C415" t="s">
        <v>298</v>
      </c>
      <c r="D415" t="s">
        <v>57</v>
      </c>
      <c r="E415" t="s">
        <v>125</v>
      </c>
      <c r="F415" t="s">
        <v>227</v>
      </c>
      <c r="G415" t="s">
        <v>232</v>
      </c>
      <c r="H415" t="s">
        <v>182</v>
      </c>
      <c r="I415" t="s">
        <v>118</v>
      </c>
      <c r="J415" t="s">
        <v>207</v>
      </c>
      <c r="K415" t="s">
        <v>285</v>
      </c>
      <c r="L415" t="s">
        <v>75</v>
      </c>
      <c r="M415" t="s">
        <v>103</v>
      </c>
      <c r="N415" t="s">
        <v>127</v>
      </c>
      <c r="O415" t="s">
        <v>64</v>
      </c>
      <c r="P415" t="s">
        <v>128</v>
      </c>
      <c r="Q415" t="s">
        <v>146</v>
      </c>
      <c r="R415" t="s">
        <v>726</v>
      </c>
      <c r="S415" s="11">
        <v>42647</v>
      </c>
      <c r="T415" s="11">
        <v>42648</v>
      </c>
      <c r="U415" s="11">
        <v>42647.649392557869</v>
      </c>
      <c r="V415" s="11">
        <v>42648</v>
      </c>
      <c r="W415" t="s">
        <v>727</v>
      </c>
      <c r="X415" s="11">
        <v>42639</v>
      </c>
      <c r="Z415" s="11">
        <v>42667</v>
      </c>
      <c r="AA415" t="s">
        <v>2042</v>
      </c>
      <c r="AB415" s="11">
        <v>42649</v>
      </c>
      <c r="AC415" s="11">
        <v>42668.486646967591</v>
      </c>
      <c r="AD415" s="11">
        <v>42668.4866793287</v>
      </c>
      <c r="AE415" t="s">
        <v>2043</v>
      </c>
      <c r="AF415" t="s">
        <v>2043</v>
      </c>
      <c r="AK415" t="s">
        <v>62</v>
      </c>
      <c r="AL415" t="s">
        <v>90</v>
      </c>
      <c r="AM415" t="s">
        <v>67</v>
      </c>
      <c r="AQ415" t="s">
        <v>82</v>
      </c>
      <c r="AR415" t="s">
        <v>70</v>
      </c>
      <c r="AS415" t="s">
        <v>71</v>
      </c>
      <c r="AT415" s="12">
        <v>20</v>
      </c>
      <c r="AU415" s="12">
        <v>1</v>
      </c>
    </row>
    <row r="416" spans="1:47">
      <c r="A416" t="s">
        <v>729</v>
      </c>
      <c r="B416" t="s">
        <v>297</v>
      </c>
      <c r="C416" t="s">
        <v>298</v>
      </c>
      <c r="D416" t="s">
        <v>57</v>
      </c>
      <c r="E416" t="s">
        <v>125</v>
      </c>
      <c r="F416" t="s">
        <v>227</v>
      </c>
      <c r="G416" t="s">
        <v>228</v>
      </c>
      <c r="H416" t="s">
        <v>182</v>
      </c>
      <c r="I416" t="s">
        <v>99</v>
      </c>
      <c r="J416" t="s">
        <v>100</v>
      </c>
      <c r="K416" t="s">
        <v>112</v>
      </c>
      <c r="L416" t="s">
        <v>80</v>
      </c>
      <c r="M416" t="s">
        <v>103</v>
      </c>
      <c r="N416" t="s">
        <v>127</v>
      </c>
      <c r="O416" t="s">
        <v>64</v>
      </c>
      <c r="P416" t="s">
        <v>128</v>
      </c>
      <c r="Q416" t="s">
        <v>146</v>
      </c>
      <c r="R416" t="s">
        <v>730</v>
      </c>
      <c r="S416" s="11">
        <v>42647</v>
      </c>
      <c r="T416" s="11">
        <v>42648</v>
      </c>
      <c r="U416" s="11">
        <v>42647.656857557871</v>
      </c>
      <c r="V416" s="11">
        <v>42648</v>
      </c>
      <c r="W416" t="s">
        <v>731</v>
      </c>
      <c r="X416" s="11">
        <v>42636</v>
      </c>
      <c r="Z416" s="11">
        <v>42667</v>
      </c>
      <c r="AA416" t="s">
        <v>2044</v>
      </c>
      <c r="AB416" s="11">
        <v>42661</v>
      </c>
      <c r="AC416" s="11">
        <v>42669.411872534722</v>
      </c>
      <c r="AD416" s="11">
        <v>42669.41188146991</v>
      </c>
      <c r="AE416" t="s">
        <v>2045</v>
      </c>
      <c r="AL416" t="s">
        <v>90</v>
      </c>
      <c r="AM416" t="s">
        <v>67</v>
      </c>
      <c r="AQ416" t="s">
        <v>82</v>
      </c>
      <c r="AR416" t="s">
        <v>70</v>
      </c>
      <c r="AS416" t="s">
        <v>71</v>
      </c>
      <c r="AT416" s="12">
        <v>21</v>
      </c>
      <c r="AU416" s="12">
        <v>2</v>
      </c>
    </row>
    <row r="417" spans="1:47">
      <c r="A417" t="s">
        <v>733</v>
      </c>
      <c r="B417" t="s">
        <v>297</v>
      </c>
      <c r="C417" t="s">
        <v>298</v>
      </c>
      <c r="D417" t="s">
        <v>57</v>
      </c>
      <c r="E417" t="s">
        <v>125</v>
      </c>
      <c r="F417" t="s">
        <v>227</v>
      </c>
      <c r="G417" t="s">
        <v>238</v>
      </c>
      <c r="H417" t="s">
        <v>182</v>
      </c>
      <c r="I417" t="s">
        <v>99</v>
      </c>
      <c r="J417" t="s">
        <v>100</v>
      </c>
      <c r="K417" t="s">
        <v>112</v>
      </c>
      <c r="L417" t="s">
        <v>75</v>
      </c>
      <c r="M417" t="s">
        <v>103</v>
      </c>
      <c r="N417" t="s">
        <v>127</v>
      </c>
      <c r="O417" t="s">
        <v>64</v>
      </c>
      <c r="P417" t="s">
        <v>128</v>
      </c>
      <c r="Q417" t="s">
        <v>146</v>
      </c>
      <c r="R417" t="s">
        <v>734</v>
      </c>
      <c r="S417" s="11">
        <v>42647</v>
      </c>
      <c r="T417" s="11">
        <v>42648</v>
      </c>
      <c r="U417" s="11">
        <v>42647.668954710651</v>
      </c>
      <c r="V417" s="11">
        <v>42648</v>
      </c>
      <c r="W417" t="s">
        <v>735</v>
      </c>
      <c r="X417" s="11">
        <v>42636</v>
      </c>
      <c r="Z417" s="11">
        <v>42667</v>
      </c>
      <c r="AA417" t="s">
        <v>2046</v>
      </c>
      <c r="AB417" s="11">
        <v>42661</v>
      </c>
      <c r="AC417" s="11">
        <v>42668.48379140046</v>
      </c>
      <c r="AD417" s="11">
        <v>42668.483805567128</v>
      </c>
      <c r="AE417" t="s">
        <v>2047</v>
      </c>
      <c r="AF417" t="s">
        <v>2047</v>
      </c>
      <c r="AL417" t="s">
        <v>90</v>
      </c>
      <c r="AM417" t="s">
        <v>67</v>
      </c>
      <c r="AQ417" t="s">
        <v>82</v>
      </c>
      <c r="AR417" t="s">
        <v>70</v>
      </c>
      <c r="AS417" t="s">
        <v>71</v>
      </c>
      <c r="AT417" s="12">
        <v>20</v>
      </c>
      <c r="AU417" s="12">
        <v>1</v>
      </c>
    </row>
    <row r="418" spans="1:47">
      <c r="A418" t="s">
        <v>737</v>
      </c>
      <c r="B418" t="s">
        <v>297</v>
      </c>
      <c r="C418" t="s">
        <v>298</v>
      </c>
      <c r="D418" t="s">
        <v>57</v>
      </c>
      <c r="E418" t="s">
        <v>125</v>
      </c>
      <c r="F418" t="s">
        <v>227</v>
      </c>
      <c r="G418" t="s">
        <v>228</v>
      </c>
      <c r="H418" t="s">
        <v>182</v>
      </c>
      <c r="I418" t="s">
        <v>99</v>
      </c>
      <c r="J418" t="s">
        <v>100</v>
      </c>
      <c r="K418" t="s">
        <v>112</v>
      </c>
      <c r="L418" t="s">
        <v>80</v>
      </c>
      <c r="M418" t="s">
        <v>103</v>
      </c>
      <c r="N418" t="s">
        <v>127</v>
      </c>
      <c r="O418" t="s">
        <v>64</v>
      </c>
      <c r="P418" t="s">
        <v>128</v>
      </c>
      <c r="Q418" t="s">
        <v>146</v>
      </c>
      <c r="R418" t="s">
        <v>738</v>
      </c>
      <c r="S418" s="11">
        <v>42647</v>
      </c>
      <c r="T418" s="11">
        <v>42648</v>
      </c>
      <c r="U418" s="11">
        <v>42647.67393597222</v>
      </c>
      <c r="V418" s="11">
        <v>42648</v>
      </c>
      <c r="W418" t="s">
        <v>739</v>
      </c>
      <c r="X418" s="11">
        <v>42639</v>
      </c>
      <c r="Z418" s="11">
        <v>42667</v>
      </c>
      <c r="AC418" s="11">
        <v>42669.408625243057</v>
      </c>
      <c r="AD418" s="11">
        <v>42669.408643668983</v>
      </c>
      <c r="AE418" t="s">
        <v>2048</v>
      </c>
      <c r="AL418" t="s">
        <v>90</v>
      </c>
      <c r="AM418" t="s">
        <v>67</v>
      </c>
      <c r="AQ418" t="s">
        <v>82</v>
      </c>
      <c r="AR418" t="s">
        <v>70</v>
      </c>
      <c r="AS418" t="s">
        <v>71</v>
      </c>
      <c r="AT418" s="12">
        <v>21</v>
      </c>
      <c r="AU418" s="12">
        <v>2</v>
      </c>
    </row>
    <row r="419" spans="1:47">
      <c r="A419" t="s">
        <v>741</v>
      </c>
      <c r="B419" t="s">
        <v>297</v>
      </c>
      <c r="C419" t="s">
        <v>298</v>
      </c>
      <c r="D419" t="s">
        <v>57</v>
      </c>
      <c r="E419" t="s">
        <v>125</v>
      </c>
      <c r="F419" t="s">
        <v>227</v>
      </c>
      <c r="G419" t="s">
        <v>228</v>
      </c>
      <c r="H419" t="s">
        <v>182</v>
      </c>
      <c r="I419" t="s">
        <v>99</v>
      </c>
      <c r="J419" t="s">
        <v>100</v>
      </c>
      <c r="K419" t="s">
        <v>112</v>
      </c>
      <c r="L419" t="s">
        <v>80</v>
      </c>
      <c r="M419" t="s">
        <v>103</v>
      </c>
      <c r="N419" t="s">
        <v>127</v>
      </c>
      <c r="O419" t="s">
        <v>64</v>
      </c>
      <c r="P419" t="s">
        <v>128</v>
      </c>
      <c r="Q419" t="s">
        <v>146</v>
      </c>
      <c r="R419" t="s">
        <v>742</v>
      </c>
      <c r="S419" s="11">
        <v>42647</v>
      </c>
      <c r="T419" s="11">
        <v>42648</v>
      </c>
      <c r="U419" s="11">
        <v>42647.685843333333</v>
      </c>
      <c r="V419" s="11">
        <v>42648</v>
      </c>
      <c r="W419" t="s">
        <v>743</v>
      </c>
      <c r="X419" s="11">
        <v>42636</v>
      </c>
      <c r="Z419" s="11">
        <v>42667</v>
      </c>
      <c r="AA419" t="s">
        <v>2049</v>
      </c>
      <c r="AB419" s="11">
        <v>42661</v>
      </c>
      <c r="AC419" s="11">
        <v>42668.428139872682</v>
      </c>
      <c r="AD419" s="11">
        <v>42668.428151712964</v>
      </c>
      <c r="AE419" t="s">
        <v>2050</v>
      </c>
      <c r="AF419" t="s">
        <v>2050</v>
      </c>
      <c r="AL419" t="s">
        <v>90</v>
      </c>
      <c r="AM419" t="s">
        <v>67</v>
      </c>
      <c r="AQ419" t="s">
        <v>82</v>
      </c>
      <c r="AR419" t="s">
        <v>70</v>
      </c>
      <c r="AS419" t="s">
        <v>71</v>
      </c>
      <c r="AT419" s="12">
        <v>20</v>
      </c>
      <c r="AU419" s="12">
        <v>1</v>
      </c>
    </row>
    <row r="420" spans="1:47">
      <c r="A420" t="s">
        <v>745</v>
      </c>
      <c r="B420" t="s">
        <v>297</v>
      </c>
      <c r="C420" t="s">
        <v>298</v>
      </c>
      <c r="D420" t="s">
        <v>57</v>
      </c>
      <c r="E420" t="s">
        <v>125</v>
      </c>
      <c r="F420" t="s">
        <v>227</v>
      </c>
      <c r="G420" t="s">
        <v>228</v>
      </c>
      <c r="H420" t="s">
        <v>182</v>
      </c>
      <c r="I420" t="s">
        <v>118</v>
      </c>
      <c r="J420" t="s">
        <v>145</v>
      </c>
      <c r="K420" t="s">
        <v>746</v>
      </c>
      <c r="L420" t="s">
        <v>80</v>
      </c>
      <c r="N420" t="s">
        <v>63</v>
      </c>
      <c r="O420" t="s">
        <v>64</v>
      </c>
      <c r="P420" t="s">
        <v>128</v>
      </c>
      <c r="Q420" t="s">
        <v>146</v>
      </c>
      <c r="R420" t="s">
        <v>747</v>
      </c>
      <c r="S420" s="11">
        <v>42647</v>
      </c>
      <c r="T420" s="11">
        <v>42648</v>
      </c>
      <c r="U420" s="11">
        <v>42647.738443437498</v>
      </c>
      <c r="V420" s="11">
        <v>42648</v>
      </c>
      <c r="Z420" s="11">
        <v>42667</v>
      </c>
      <c r="AC420" s="11">
        <v>42668.421206747684</v>
      </c>
      <c r="AD420" s="11">
        <v>42668.42123709491</v>
      </c>
      <c r="AE420" t="s">
        <v>2051</v>
      </c>
      <c r="AF420" t="s">
        <v>2051</v>
      </c>
      <c r="AM420" t="s">
        <v>67</v>
      </c>
      <c r="AQ420" t="s">
        <v>82</v>
      </c>
      <c r="AR420" t="s">
        <v>70</v>
      </c>
      <c r="AS420" t="s">
        <v>71</v>
      </c>
      <c r="AT420" s="12">
        <v>20</v>
      </c>
      <c r="AU420" s="12">
        <v>1</v>
      </c>
    </row>
    <row r="421" spans="1:47">
      <c r="A421" t="s">
        <v>749</v>
      </c>
      <c r="B421" t="s">
        <v>297</v>
      </c>
      <c r="C421" t="s">
        <v>298</v>
      </c>
      <c r="D421" t="s">
        <v>57</v>
      </c>
      <c r="E421" t="s">
        <v>216</v>
      </c>
      <c r="F421" t="s">
        <v>227</v>
      </c>
      <c r="G421" t="s">
        <v>231</v>
      </c>
      <c r="H421" t="s">
        <v>1064</v>
      </c>
      <c r="I421" t="s">
        <v>72</v>
      </c>
      <c r="J421" t="s">
        <v>135</v>
      </c>
      <c r="K421" t="s">
        <v>198</v>
      </c>
      <c r="M421" t="s">
        <v>103</v>
      </c>
      <c r="N421" t="s">
        <v>127</v>
      </c>
      <c r="O421" t="s">
        <v>64</v>
      </c>
      <c r="P421" t="s">
        <v>128</v>
      </c>
      <c r="Q421" t="s">
        <v>146</v>
      </c>
      <c r="R421" t="s">
        <v>750</v>
      </c>
      <c r="S421" s="11">
        <v>42647</v>
      </c>
      <c r="T421" s="11">
        <v>42648</v>
      </c>
      <c r="U421" s="11">
        <v>42647.711265752318</v>
      </c>
      <c r="V421" s="11">
        <v>42648</v>
      </c>
      <c r="W421" t="s">
        <v>751</v>
      </c>
      <c r="X421" s="11">
        <v>42641</v>
      </c>
      <c r="Z421" s="11">
        <v>42667</v>
      </c>
      <c r="AA421" t="s">
        <v>2052</v>
      </c>
      <c r="AB421" s="11">
        <v>42654</v>
      </c>
      <c r="AC421" s="11">
        <v>42668.381297569445</v>
      </c>
      <c r="AD421" s="11">
        <v>42668.38132083333</v>
      </c>
      <c r="AE421" t="s">
        <v>2053</v>
      </c>
      <c r="AF421" t="s">
        <v>2053</v>
      </c>
      <c r="AL421" t="s">
        <v>90</v>
      </c>
      <c r="AM421" t="s">
        <v>67</v>
      </c>
      <c r="AQ421" t="s">
        <v>82</v>
      </c>
      <c r="AR421" t="s">
        <v>70</v>
      </c>
      <c r="AS421" t="s">
        <v>71</v>
      </c>
      <c r="AT421" s="12">
        <v>20</v>
      </c>
      <c r="AU421" s="12">
        <v>1</v>
      </c>
    </row>
    <row r="422" spans="1:47">
      <c r="A422" t="s">
        <v>753</v>
      </c>
      <c r="B422" t="s">
        <v>297</v>
      </c>
      <c r="C422" t="s">
        <v>298</v>
      </c>
      <c r="D422" t="s">
        <v>57</v>
      </c>
      <c r="E422" t="s">
        <v>125</v>
      </c>
      <c r="F422" t="s">
        <v>227</v>
      </c>
      <c r="G422" t="s">
        <v>228</v>
      </c>
      <c r="H422" t="s">
        <v>182</v>
      </c>
      <c r="I422" t="s">
        <v>101</v>
      </c>
      <c r="J422" t="s">
        <v>160</v>
      </c>
      <c r="K422" t="s">
        <v>754</v>
      </c>
      <c r="L422" t="s">
        <v>62</v>
      </c>
      <c r="N422" t="s">
        <v>63</v>
      </c>
      <c r="O422" t="s">
        <v>77</v>
      </c>
      <c r="P422" t="s">
        <v>128</v>
      </c>
      <c r="Q422" t="s">
        <v>146</v>
      </c>
      <c r="R422" t="s">
        <v>755</v>
      </c>
      <c r="S422" s="11">
        <v>42647</v>
      </c>
      <c r="T422" s="11">
        <v>42648</v>
      </c>
      <c r="U422" s="11">
        <v>42648.327263067127</v>
      </c>
      <c r="V422" s="11">
        <v>42648</v>
      </c>
      <c r="Z422" s="11">
        <v>42667</v>
      </c>
      <c r="AA422" t="s">
        <v>1847</v>
      </c>
      <c r="AB422" s="11">
        <v>42654</v>
      </c>
      <c r="AC422" s="11">
        <v>42669.420327893517</v>
      </c>
      <c r="AD422" s="11">
        <v>42669.420335752315</v>
      </c>
      <c r="AE422" t="s">
        <v>2054</v>
      </c>
      <c r="AH422" t="s">
        <v>101</v>
      </c>
      <c r="AI422" t="s">
        <v>160</v>
      </c>
      <c r="AJ422" t="s">
        <v>754</v>
      </c>
      <c r="AK422" t="s">
        <v>62</v>
      </c>
      <c r="AL422" t="s">
        <v>90</v>
      </c>
      <c r="AM422" t="s">
        <v>67</v>
      </c>
      <c r="AQ422" t="s">
        <v>82</v>
      </c>
      <c r="AR422" t="s">
        <v>70</v>
      </c>
      <c r="AS422" t="s">
        <v>71</v>
      </c>
      <c r="AT422" s="12">
        <v>20</v>
      </c>
      <c r="AU422" s="12">
        <v>2</v>
      </c>
    </row>
    <row r="423" spans="1:47">
      <c r="A423" t="s">
        <v>757</v>
      </c>
      <c r="B423" t="s">
        <v>297</v>
      </c>
      <c r="C423" t="s">
        <v>298</v>
      </c>
      <c r="D423" t="s">
        <v>57</v>
      </c>
      <c r="E423" t="s">
        <v>125</v>
      </c>
      <c r="F423" t="s">
        <v>227</v>
      </c>
      <c r="G423" t="s">
        <v>228</v>
      </c>
      <c r="H423" t="s">
        <v>182</v>
      </c>
      <c r="I423" t="s">
        <v>93</v>
      </c>
      <c r="J423" t="s">
        <v>380</v>
      </c>
      <c r="K423" t="s">
        <v>381</v>
      </c>
      <c r="L423" t="s">
        <v>75</v>
      </c>
      <c r="M423" t="s">
        <v>103</v>
      </c>
      <c r="N423" t="s">
        <v>127</v>
      </c>
      <c r="O423" t="s">
        <v>64</v>
      </c>
      <c r="P423" t="s">
        <v>128</v>
      </c>
      <c r="Q423" t="s">
        <v>146</v>
      </c>
      <c r="R423" t="s">
        <v>758</v>
      </c>
      <c r="S423" s="11">
        <v>42648</v>
      </c>
      <c r="T423" s="11">
        <v>42649</v>
      </c>
      <c r="U423" s="11">
        <v>42648.346425173608</v>
      </c>
      <c r="V423" s="11">
        <v>42649</v>
      </c>
      <c r="W423" t="s">
        <v>759</v>
      </c>
      <c r="X423" s="11">
        <v>42641</v>
      </c>
      <c r="Z423" s="11">
        <v>42668</v>
      </c>
      <c r="AA423" t="s">
        <v>2055</v>
      </c>
      <c r="AB423" s="11">
        <v>42650</v>
      </c>
      <c r="AC423" s="11">
        <v>42669.465835289353</v>
      </c>
      <c r="AD423" s="11">
        <v>42669.465845486113</v>
      </c>
      <c r="AE423" t="s">
        <v>2056</v>
      </c>
      <c r="AK423" t="s">
        <v>97</v>
      </c>
      <c r="AL423" t="s">
        <v>90</v>
      </c>
      <c r="AM423" t="s">
        <v>67</v>
      </c>
      <c r="AQ423" t="s">
        <v>82</v>
      </c>
      <c r="AR423" t="s">
        <v>70</v>
      </c>
      <c r="AS423" t="s">
        <v>71</v>
      </c>
      <c r="AT423" s="12">
        <v>20</v>
      </c>
      <c r="AU423" s="12">
        <v>1</v>
      </c>
    </row>
    <row r="424" spans="1:47">
      <c r="A424" t="s">
        <v>761</v>
      </c>
      <c r="B424" t="s">
        <v>297</v>
      </c>
      <c r="C424" t="s">
        <v>298</v>
      </c>
      <c r="D424" t="s">
        <v>57</v>
      </c>
      <c r="E424" t="s">
        <v>216</v>
      </c>
      <c r="F424" t="s">
        <v>227</v>
      </c>
      <c r="G424" t="s">
        <v>237</v>
      </c>
      <c r="H424" t="s">
        <v>1064</v>
      </c>
      <c r="I424" t="s">
        <v>191</v>
      </c>
      <c r="J424" t="s">
        <v>762</v>
      </c>
      <c r="K424" t="s">
        <v>763</v>
      </c>
      <c r="L424" t="s">
        <v>75</v>
      </c>
      <c r="M424" t="s">
        <v>103</v>
      </c>
      <c r="N424" t="s">
        <v>127</v>
      </c>
      <c r="O424" t="s">
        <v>64</v>
      </c>
      <c r="P424" t="s">
        <v>128</v>
      </c>
      <c r="Q424" t="s">
        <v>146</v>
      </c>
      <c r="R424" t="s">
        <v>764</v>
      </c>
      <c r="S424" s="11">
        <v>42648</v>
      </c>
      <c r="T424" s="11">
        <v>42649</v>
      </c>
      <c r="U424" s="11">
        <v>42648.352924756946</v>
      </c>
      <c r="V424" s="11">
        <v>42649</v>
      </c>
      <c r="W424" t="s">
        <v>765</v>
      </c>
      <c r="X424" s="11">
        <v>42641</v>
      </c>
      <c r="Z424" s="11">
        <v>42668</v>
      </c>
      <c r="AA424" t="s">
        <v>2057</v>
      </c>
      <c r="AB424" s="11">
        <v>42648</v>
      </c>
      <c r="AC424" s="11">
        <v>42669.429500428239</v>
      </c>
      <c r="AD424" s="11">
        <v>42669.429515972224</v>
      </c>
      <c r="AE424" t="s">
        <v>2058</v>
      </c>
      <c r="AF424" t="s">
        <v>2058</v>
      </c>
      <c r="AK424" t="s">
        <v>97</v>
      </c>
      <c r="AL424" t="s">
        <v>90</v>
      </c>
      <c r="AM424" t="s">
        <v>67</v>
      </c>
      <c r="AQ424" t="s">
        <v>82</v>
      </c>
      <c r="AR424" t="s">
        <v>70</v>
      </c>
      <c r="AS424" t="s">
        <v>71</v>
      </c>
      <c r="AT424" s="12">
        <v>20</v>
      </c>
      <c r="AU424" s="12">
        <v>1</v>
      </c>
    </row>
    <row r="425" spans="1:47">
      <c r="A425" t="s">
        <v>767</v>
      </c>
      <c r="B425" t="s">
        <v>297</v>
      </c>
      <c r="C425" t="s">
        <v>298</v>
      </c>
      <c r="D425" t="s">
        <v>57</v>
      </c>
      <c r="E425" t="s">
        <v>216</v>
      </c>
      <c r="F425" t="s">
        <v>227</v>
      </c>
      <c r="G425" t="s">
        <v>231</v>
      </c>
      <c r="H425" t="s">
        <v>1064</v>
      </c>
      <c r="M425" t="s">
        <v>103</v>
      </c>
      <c r="N425" t="s">
        <v>320</v>
      </c>
      <c r="O425" t="s">
        <v>64</v>
      </c>
      <c r="P425" t="s">
        <v>128</v>
      </c>
      <c r="Q425" t="s">
        <v>146</v>
      </c>
      <c r="R425" t="s">
        <v>768</v>
      </c>
      <c r="S425" s="11">
        <v>42648</v>
      </c>
      <c r="T425" s="11">
        <v>42649</v>
      </c>
      <c r="U425" s="11">
        <v>42648.36633733796</v>
      </c>
      <c r="V425" s="11">
        <v>42649</v>
      </c>
      <c r="Z425" s="11">
        <v>42668</v>
      </c>
      <c r="AC425" s="11">
        <v>42669.427275706017</v>
      </c>
      <c r="AD425" s="11">
        <v>42669.427298807874</v>
      </c>
      <c r="AE425" t="s">
        <v>2059</v>
      </c>
      <c r="AF425" t="s">
        <v>2059</v>
      </c>
      <c r="AL425" t="s">
        <v>90</v>
      </c>
      <c r="AM425" t="s">
        <v>67</v>
      </c>
      <c r="AQ425" t="s">
        <v>82</v>
      </c>
      <c r="AR425" t="s">
        <v>70</v>
      </c>
      <c r="AS425" t="s">
        <v>71</v>
      </c>
      <c r="AT425" s="12">
        <v>20</v>
      </c>
      <c r="AU425" s="12">
        <v>1</v>
      </c>
    </row>
    <row r="426" spans="1:47">
      <c r="A426" t="s">
        <v>770</v>
      </c>
      <c r="B426" t="s">
        <v>297</v>
      </c>
      <c r="C426" t="s">
        <v>298</v>
      </c>
      <c r="D426" t="s">
        <v>57</v>
      </c>
      <c r="E426" t="s">
        <v>125</v>
      </c>
      <c r="F426" t="s">
        <v>227</v>
      </c>
      <c r="G426" t="s">
        <v>228</v>
      </c>
      <c r="H426" t="s">
        <v>182</v>
      </c>
      <c r="I426" t="s">
        <v>118</v>
      </c>
      <c r="J426" t="s">
        <v>171</v>
      </c>
      <c r="K426" t="s">
        <v>172</v>
      </c>
      <c r="L426" t="s">
        <v>87</v>
      </c>
      <c r="M426" t="s">
        <v>103</v>
      </c>
      <c r="N426" t="s">
        <v>127</v>
      </c>
      <c r="O426" t="s">
        <v>64</v>
      </c>
      <c r="P426" t="s">
        <v>128</v>
      </c>
      <c r="Q426" t="s">
        <v>146</v>
      </c>
      <c r="R426" t="s">
        <v>771</v>
      </c>
      <c r="S426" s="11">
        <v>42648</v>
      </c>
      <c r="T426" s="11">
        <v>42649</v>
      </c>
      <c r="U426" s="11">
        <v>42648.37550869213</v>
      </c>
      <c r="V426" s="11">
        <v>42649</v>
      </c>
      <c r="W426" t="s">
        <v>772</v>
      </c>
      <c r="X426" s="11">
        <v>42641</v>
      </c>
      <c r="Z426" s="11">
        <v>42668</v>
      </c>
      <c r="AA426" t="s">
        <v>2060</v>
      </c>
      <c r="AB426" s="11">
        <v>42661</v>
      </c>
      <c r="AC426" s="11">
        <v>42674.406961099536</v>
      </c>
      <c r="AD426" s="11">
        <v>42674.406970937504</v>
      </c>
      <c r="AE426" t="s">
        <v>2061</v>
      </c>
      <c r="AL426" t="s">
        <v>90</v>
      </c>
      <c r="AM426" t="s">
        <v>67</v>
      </c>
      <c r="AQ426" t="s">
        <v>82</v>
      </c>
      <c r="AR426" t="s">
        <v>70</v>
      </c>
      <c r="AS426" t="s">
        <v>71</v>
      </c>
      <c r="AT426" s="12">
        <v>25</v>
      </c>
      <c r="AU426" s="12">
        <v>6</v>
      </c>
    </row>
    <row r="427" spans="1:47">
      <c r="A427" t="s">
        <v>774</v>
      </c>
      <c r="B427" t="s">
        <v>297</v>
      </c>
      <c r="C427" t="s">
        <v>298</v>
      </c>
      <c r="D427" t="s">
        <v>57</v>
      </c>
      <c r="E427" t="s">
        <v>125</v>
      </c>
      <c r="F427" t="s">
        <v>227</v>
      </c>
      <c r="G427" t="s">
        <v>228</v>
      </c>
      <c r="H427" t="s">
        <v>182</v>
      </c>
      <c r="I427" t="s">
        <v>61</v>
      </c>
      <c r="J427" t="s">
        <v>775</v>
      </c>
      <c r="K427" t="s">
        <v>776</v>
      </c>
      <c r="L427" t="s">
        <v>75</v>
      </c>
      <c r="M427" t="s">
        <v>103</v>
      </c>
      <c r="N427" t="s">
        <v>127</v>
      </c>
      <c r="O427" t="s">
        <v>64</v>
      </c>
      <c r="P427" t="s">
        <v>128</v>
      </c>
      <c r="Q427" t="s">
        <v>146</v>
      </c>
      <c r="R427" t="s">
        <v>777</v>
      </c>
      <c r="S427" s="11">
        <v>42648</v>
      </c>
      <c r="T427" s="11">
        <v>42649</v>
      </c>
      <c r="U427" s="11">
        <v>42648.3870843287</v>
      </c>
      <c r="V427" s="11">
        <v>42649</v>
      </c>
      <c r="W427" t="s">
        <v>778</v>
      </c>
      <c r="X427" s="11">
        <v>42631</v>
      </c>
      <c r="Z427" s="11">
        <v>42668</v>
      </c>
      <c r="AA427" t="s">
        <v>2062</v>
      </c>
      <c r="AB427" s="11">
        <v>42667</v>
      </c>
      <c r="AC427" s="11">
        <v>42674.405601851853</v>
      </c>
      <c r="AD427" s="11">
        <v>42674.405624178238</v>
      </c>
      <c r="AE427" t="s">
        <v>2063</v>
      </c>
      <c r="AL427" t="s">
        <v>90</v>
      </c>
      <c r="AM427" t="s">
        <v>67</v>
      </c>
      <c r="AQ427" t="s">
        <v>82</v>
      </c>
      <c r="AR427" t="s">
        <v>70</v>
      </c>
      <c r="AS427" t="s">
        <v>71</v>
      </c>
      <c r="AT427" s="12">
        <v>25</v>
      </c>
      <c r="AU427" s="12">
        <v>6</v>
      </c>
    </row>
    <row r="428" spans="1:47">
      <c r="A428" t="s">
        <v>780</v>
      </c>
      <c r="B428" t="s">
        <v>297</v>
      </c>
      <c r="C428" t="s">
        <v>298</v>
      </c>
      <c r="D428" t="s">
        <v>57</v>
      </c>
      <c r="E428" t="s">
        <v>125</v>
      </c>
      <c r="F428" t="s">
        <v>227</v>
      </c>
      <c r="G428" t="s">
        <v>228</v>
      </c>
      <c r="H428" t="s">
        <v>182</v>
      </c>
      <c r="L428" t="s">
        <v>75</v>
      </c>
      <c r="M428" t="s">
        <v>103</v>
      </c>
      <c r="N428" t="s">
        <v>127</v>
      </c>
      <c r="O428" t="s">
        <v>64</v>
      </c>
      <c r="P428" t="s">
        <v>128</v>
      </c>
      <c r="Q428" t="s">
        <v>146</v>
      </c>
      <c r="R428" t="s">
        <v>781</v>
      </c>
      <c r="S428" s="11">
        <v>42648</v>
      </c>
      <c r="T428" s="11">
        <v>42649</v>
      </c>
      <c r="U428" s="11">
        <v>42648.393968495373</v>
      </c>
      <c r="V428" s="11">
        <v>42649</v>
      </c>
      <c r="W428" t="s">
        <v>782</v>
      </c>
      <c r="X428" s="11">
        <v>42642</v>
      </c>
      <c r="Z428" s="11">
        <v>42668</v>
      </c>
      <c r="AA428" t="s">
        <v>2064</v>
      </c>
      <c r="AB428" s="11">
        <v>42667</v>
      </c>
      <c r="AC428" s="11">
        <v>42669.47980458333</v>
      </c>
      <c r="AD428" s="11">
        <v>42669.479834513892</v>
      </c>
      <c r="AE428" t="s">
        <v>2065</v>
      </c>
      <c r="AK428" t="s">
        <v>97</v>
      </c>
      <c r="AL428" t="s">
        <v>90</v>
      </c>
      <c r="AM428" t="s">
        <v>67</v>
      </c>
      <c r="AQ428" t="s">
        <v>82</v>
      </c>
      <c r="AR428" t="s">
        <v>70</v>
      </c>
      <c r="AS428" t="s">
        <v>71</v>
      </c>
      <c r="AT428" s="12">
        <v>20</v>
      </c>
      <c r="AU428" s="12">
        <v>1</v>
      </c>
    </row>
    <row r="429" spans="1:47">
      <c r="A429" t="s">
        <v>784</v>
      </c>
      <c r="B429" t="s">
        <v>297</v>
      </c>
      <c r="C429" t="s">
        <v>298</v>
      </c>
      <c r="D429" t="s">
        <v>57</v>
      </c>
      <c r="E429" t="s">
        <v>125</v>
      </c>
      <c r="F429" t="s">
        <v>227</v>
      </c>
      <c r="G429" t="s">
        <v>238</v>
      </c>
      <c r="H429" t="s">
        <v>182</v>
      </c>
      <c r="L429" t="s">
        <v>75</v>
      </c>
      <c r="M429" t="s">
        <v>103</v>
      </c>
      <c r="N429" t="s">
        <v>127</v>
      </c>
      <c r="O429" t="s">
        <v>64</v>
      </c>
      <c r="P429" t="s">
        <v>128</v>
      </c>
      <c r="Q429" t="s">
        <v>146</v>
      </c>
      <c r="R429" t="s">
        <v>785</v>
      </c>
      <c r="S429" s="11">
        <v>42648</v>
      </c>
      <c r="T429" s="11">
        <v>42649</v>
      </c>
      <c r="U429" s="11">
        <v>42648.435911469911</v>
      </c>
      <c r="V429" s="11">
        <v>42649</v>
      </c>
      <c r="W429" t="s">
        <v>786</v>
      </c>
      <c r="X429" s="11">
        <v>42643</v>
      </c>
      <c r="Z429" s="11">
        <v>42668</v>
      </c>
      <c r="AA429" t="s">
        <v>2066</v>
      </c>
      <c r="AB429" s="11">
        <v>42647</v>
      </c>
      <c r="AC429" s="11">
        <v>42669.478150590279</v>
      </c>
      <c r="AD429" s="11">
        <v>42669.478164942127</v>
      </c>
      <c r="AE429" t="s">
        <v>2067</v>
      </c>
      <c r="AK429" t="s">
        <v>75</v>
      </c>
      <c r="AL429" t="s">
        <v>90</v>
      </c>
      <c r="AM429" t="s">
        <v>67</v>
      </c>
      <c r="AQ429" t="s">
        <v>82</v>
      </c>
      <c r="AR429" t="s">
        <v>70</v>
      </c>
      <c r="AS429" t="s">
        <v>71</v>
      </c>
      <c r="AT429" s="12">
        <v>20</v>
      </c>
      <c r="AU429" s="12">
        <v>1</v>
      </c>
    </row>
    <row r="430" spans="1:47">
      <c r="A430" t="s">
        <v>788</v>
      </c>
      <c r="B430" t="s">
        <v>297</v>
      </c>
      <c r="C430" t="s">
        <v>298</v>
      </c>
      <c r="D430" t="s">
        <v>57</v>
      </c>
      <c r="E430" t="s">
        <v>125</v>
      </c>
      <c r="F430" t="s">
        <v>227</v>
      </c>
      <c r="G430" t="s">
        <v>231</v>
      </c>
      <c r="H430" t="s">
        <v>182</v>
      </c>
      <c r="L430" t="s">
        <v>75</v>
      </c>
      <c r="M430" t="s">
        <v>103</v>
      </c>
      <c r="N430" t="s">
        <v>127</v>
      </c>
      <c r="O430" t="s">
        <v>64</v>
      </c>
      <c r="P430" t="s">
        <v>128</v>
      </c>
      <c r="Q430" t="s">
        <v>146</v>
      </c>
      <c r="R430" t="s">
        <v>789</v>
      </c>
      <c r="S430" s="11">
        <v>42648</v>
      </c>
      <c r="T430" s="11">
        <v>42649</v>
      </c>
      <c r="U430" s="11">
        <v>42648.445154733796</v>
      </c>
      <c r="V430" s="11">
        <v>42649</v>
      </c>
      <c r="W430" t="s">
        <v>790</v>
      </c>
      <c r="X430" s="11">
        <v>42641</v>
      </c>
      <c r="Z430" s="11">
        <v>42668</v>
      </c>
      <c r="AA430" t="s">
        <v>2068</v>
      </c>
      <c r="AB430" s="11">
        <v>42657</v>
      </c>
      <c r="AC430" s="11">
        <v>42669.475980034724</v>
      </c>
      <c r="AD430" s="11">
        <v>42669.475988993057</v>
      </c>
      <c r="AE430" t="s">
        <v>2069</v>
      </c>
      <c r="AL430" t="s">
        <v>90</v>
      </c>
      <c r="AM430" t="s">
        <v>67</v>
      </c>
      <c r="AQ430" t="s">
        <v>82</v>
      </c>
      <c r="AR430" t="s">
        <v>70</v>
      </c>
      <c r="AS430" t="s">
        <v>71</v>
      </c>
      <c r="AT430" s="12">
        <v>20</v>
      </c>
      <c r="AU430" s="12">
        <v>1</v>
      </c>
    </row>
    <row r="431" spans="1:47">
      <c r="A431" t="s">
        <v>792</v>
      </c>
      <c r="B431" t="s">
        <v>297</v>
      </c>
      <c r="C431" t="s">
        <v>298</v>
      </c>
      <c r="D431" t="s">
        <v>57</v>
      </c>
      <c r="E431" t="s">
        <v>125</v>
      </c>
      <c r="F431" t="s">
        <v>227</v>
      </c>
      <c r="G431" t="s">
        <v>232</v>
      </c>
      <c r="H431" t="s">
        <v>182</v>
      </c>
      <c r="I431" t="s">
        <v>101</v>
      </c>
      <c r="J431" t="s">
        <v>160</v>
      </c>
      <c r="K431" t="s">
        <v>793</v>
      </c>
      <c r="L431" t="s">
        <v>75</v>
      </c>
      <c r="M431" t="s">
        <v>103</v>
      </c>
      <c r="N431" t="s">
        <v>127</v>
      </c>
      <c r="O431" t="s">
        <v>64</v>
      </c>
      <c r="P431" t="s">
        <v>128</v>
      </c>
      <c r="Q431" t="s">
        <v>146</v>
      </c>
      <c r="R431" t="s">
        <v>794</v>
      </c>
      <c r="S431" s="11">
        <v>42648</v>
      </c>
      <c r="T431" s="11">
        <v>42649</v>
      </c>
      <c r="U431" s="11">
        <v>42648.454760717592</v>
      </c>
      <c r="V431" s="11">
        <v>42649</v>
      </c>
      <c r="W431" t="s">
        <v>795</v>
      </c>
      <c r="X431" s="11">
        <v>42643</v>
      </c>
      <c r="Z431" s="11">
        <v>42668</v>
      </c>
      <c r="AA431" t="s">
        <v>2070</v>
      </c>
      <c r="AB431" s="11">
        <v>42649</v>
      </c>
      <c r="AC431" s="11">
        <v>42669.473417442132</v>
      </c>
      <c r="AD431" s="11">
        <v>42669.473428171295</v>
      </c>
      <c r="AE431" t="s">
        <v>2071</v>
      </c>
      <c r="AK431" t="s">
        <v>97</v>
      </c>
      <c r="AL431" t="s">
        <v>90</v>
      </c>
      <c r="AM431" t="s">
        <v>67</v>
      </c>
      <c r="AQ431" t="s">
        <v>82</v>
      </c>
      <c r="AR431" t="s">
        <v>70</v>
      </c>
      <c r="AS431" t="s">
        <v>71</v>
      </c>
      <c r="AT431" s="12">
        <v>20</v>
      </c>
      <c r="AU431" s="12">
        <v>1</v>
      </c>
    </row>
    <row r="432" spans="1:47">
      <c r="A432" t="s">
        <v>312</v>
      </c>
      <c r="B432" t="s">
        <v>297</v>
      </c>
      <c r="C432" t="s">
        <v>298</v>
      </c>
      <c r="D432" t="s">
        <v>57</v>
      </c>
      <c r="E432" t="s">
        <v>189</v>
      </c>
      <c r="F432" t="s">
        <v>59</v>
      </c>
      <c r="G432" t="s">
        <v>60</v>
      </c>
      <c r="H432" t="s">
        <v>305</v>
      </c>
      <c r="M432" t="s">
        <v>126</v>
      </c>
      <c r="N432" t="s">
        <v>127</v>
      </c>
      <c r="O432" t="s">
        <v>77</v>
      </c>
      <c r="P432" t="s">
        <v>98</v>
      </c>
      <c r="Q432" t="s">
        <v>146</v>
      </c>
      <c r="R432" t="s">
        <v>313</v>
      </c>
      <c r="S432" s="11">
        <v>42648</v>
      </c>
      <c r="T432" s="11">
        <v>42649</v>
      </c>
      <c r="U432" s="11">
        <v>42648.552661886577</v>
      </c>
      <c r="V432" s="11">
        <v>42649</v>
      </c>
      <c r="W432" t="s">
        <v>314</v>
      </c>
      <c r="X432" s="11">
        <v>42646</v>
      </c>
      <c r="Z432" s="11">
        <v>42668</v>
      </c>
      <c r="AC432" s="11">
        <v>42648.596028599539</v>
      </c>
      <c r="AD432" s="11">
        <v>42669.57763226852</v>
      </c>
      <c r="AE432" t="s">
        <v>315</v>
      </c>
      <c r="AF432" t="s">
        <v>315</v>
      </c>
      <c r="AL432" t="s">
        <v>90</v>
      </c>
      <c r="AM432" t="s">
        <v>67</v>
      </c>
      <c r="AQ432" t="s">
        <v>82</v>
      </c>
      <c r="AR432" t="s">
        <v>70</v>
      </c>
      <c r="AS432" t="s">
        <v>71</v>
      </c>
      <c r="AT432" s="12">
        <v>0</v>
      </c>
    </row>
    <row r="433" spans="1:47">
      <c r="A433" t="s">
        <v>2072</v>
      </c>
      <c r="B433" t="s">
        <v>297</v>
      </c>
      <c r="C433" t="s">
        <v>298</v>
      </c>
      <c r="D433" t="s">
        <v>57</v>
      </c>
      <c r="E433" t="s">
        <v>189</v>
      </c>
      <c r="F433" t="s">
        <v>227</v>
      </c>
      <c r="G433" t="s">
        <v>244</v>
      </c>
      <c r="H433" t="s">
        <v>299</v>
      </c>
      <c r="N433" t="s">
        <v>63</v>
      </c>
      <c r="O433" t="s">
        <v>64</v>
      </c>
      <c r="P433" t="s">
        <v>65</v>
      </c>
      <c r="Q433" t="s">
        <v>146</v>
      </c>
      <c r="R433" t="s">
        <v>2073</v>
      </c>
      <c r="S433" s="11">
        <v>42648</v>
      </c>
      <c r="T433" s="11">
        <v>42649</v>
      </c>
      <c r="U433" s="11">
        <v>42648.535600706018</v>
      </c>
      <c r="V433" s="11">
        <v>42649</v>
      </c>
      <c r="Z433" s="11">
        <v>42649</v>
      </c>
      <c r="AC433" s="11">
        <v>42648.587947974534</v>
      </c>
      <c r="AD433" s="11">
        <v>42648.587981400466</v>
      </c>
      <c r="AE433" t="s">
        <v>2074</v>
      </c>
      <c r="AF433" t="s">
        <v>2075</v>
      </c>
      <c r="AG433" t="s">
        <v>258</v>
      </c>
      <c r="AH433" t="s">
        <v>118</v>
      </c>
      <c r="AI433" t="s">
        <v>145</v>
      </c>
      <c r="AJ433" t="s">
        <v>174</v>
      </c>
      <c r="AK433" t="s">
        <v>80</v>
      </c>
      <c r="AL433" t="s">
        <v>90</v>
      </c>
      <c r="AM433" t="s">
        <v>67</v>
      </c>
      <c r="AQ433" t="s">
        <v>82</v>
      </c>
      <c r="AR433" t="s">
        <v>70</v>
      </c>
      <c r="AS433" t="s">
        <v>71</v>
      </c>
      <c r="AT433" s="12">
        <v>0</v>
      </c>
    </row>
    <row r="434" spans="1:47">
      <c r="A434" t="s">
        <v>316</v>
      </c>
      <c r="B434" t="s">
        <v>297</v>
      </c>
      <c r="C434" t="s">
        <v>298</v>
      </c>
      <c r="D434" t="s">
        <v>57</v>
      </c>
      <c r="E434" t="s">
        <v>189</v>
      </c>
      <c r="F434" t="s">
        <v>59</v>
      </c>
      <c r="G434" t="s">
        <v>60</v>
      </c>
      <c r="H434" t="s">
        <v>299</v>
      </c>
      <c r="I434" t="s">
        <v>99</v>
      </c>
      <c r="J434" t="s">
        <v>162</v>
      </c>
      <c r="K434" t="s">
        <v>163</v>
      </c>
      <c r="L434" t="s">
        <v>80</v>
      </c>
      <c r="N434" t="s">
        <v>63</v>
      </c>
      <c r="O434" t="s">
        <v>64</v>
      </c>
      <c r="P434" t="s">
        <v>98</v>
      </c>
      <c r="Q434" t="s">
        <v>146</v>
      </c>
      <c r="R434" t="s">
        <v>317</v>
      </c>
      <c r="S434" s="11">
        <v>42648</v>
      </c>
      <c r="T434" s="11">
        <v>42649</v>
      </c>
      <c r="U434" s="11">
        <v>42649.374690300923</v>
      </c>
      <c r="V434" s="11">
        <v>42650</v>
      </c>
      <c r="Z434" s="11">
        <v>42650</v>
      </c>
      <c r="AC434" s="11">
        <v>42650.315429884256</v>
      </c>
      <c r="AE434" t="s">
        <v>318</v>
      </c>
      <c r="AF434" t="s">
        <v>318</v>
      </c>
      <c r="AM434" t="s">
        <v>67</v>
      </c>
      <c r="AQ434" t="s">
        <v>82</v>
      </c>
      <c r="AR434" t="s">
        <v>70</v>
      </c>
      <c r="AS434" t="s">
        <v>107</v>
      </c>
      <c r="AT434" s="12">
        <v>0</v>
      </c>
    </row>
    <row r="435" spans="1:47">
      <c r="A435" t="s">
        <v>2076</v>
      </c>
      <c r="B435" t="s">
        <v>297</v>
      </c>
      <c r="C435" t="s">
        <v>298</v>
      </c>
      <c r="D435" t="s">
        <v>57</v>
      </c>
      <c r="E435" t="s">
        <v>189</v>
      </c>
      <c r="F435" t="s">
        <v>227</v>
      </c>
      <c r="G435" t="s">
        <v>228</v>
      </c>
      <c r="H435" t="s">
        <v>299</v>
      </c>
      <c r="M435" t="s">
        <v>139</v>
      </c>
      <c r="N435" t="s">
        <v>109</v>
      </c>
      <c r="O435" t="s">
        <v>77</v>
      </c>
      <c r="P435" t="s">
        <v>98</v>
      </c>
      <c r="Q435" t="s">
        <v>146</v>
      </c>
      <c r="R435" t="s">
        <v>2077</v>
      </c>
      <c r="S435" s="11">
        <v>42648</v>
      </c>
      <c r="T435" s="11">
        <v>42649</v>
      </c>
      <c r="U435" s="11">
        <v>42648.67948712963</v>
      </c>
      <c r="V435" s="11">
        <v>42649</v>
      </c>
      <c r="Z435" s="11">
        <v>42649</v>
      </c>
      <c r="AC435" s="11">
        <v>42648.722973784723</v>
      </c>
      <c r="AD435" s="11">
        <v>42669.657398981479</v>
      </c>
      <c r="AE435" t="s">
        <v>2078</v>
      </c>
      <c r="AF435" t="s">
        <v>2078</v>
      </c>
      <c r="AM435" t="s">
        <v>67</v>
      </c>
      <c r="AQ435" t="s">
        <v>82</v>
      </c>
      <c r="AR435" t="s">
        <v>70</v>
      </c>
      <c r="AS435" t="s">
        <v>71</v>
      </c>
      <c r="AT435" s="12">
        <v>0</v>
      </c>
    </row>
    <row r="436" spans="1:47">
      <c r="A436" t="s">
        <v>797</v>
      </c>
      <c r="B436" t="s">
        <v>297</v>
      </c>
      <c r="C436" t="s">
        <v>298</v>
      </c>
      <c r="D436" t="s">
        <v>57</v>
      </c>
      <c r="E436" t="s">
        <v>125</v>
      </c>
      <c r="F436" t="s">
        <v>227</v>
      </c>
      <c r="G436" t="s">
        <v>228</v>
      </c>
      <c r="H436" t="s">
        <v>182</v>
      </c>
      <c r="L436" t="s">
        <v>75</v>
      </c>
      <c r="N436" t="s">
        <v>63</v>
      </c>
      <c r="O436" t="s">
        <v>64</v>
      </c>
      <c r="P436" t="s">
        <v>128</v>
      </c>
      <c r="Q436" t="s">
        <v>146</v>
      </c>
      <c r="R436" t="s">
        <v>798</v>
      </c>
      <c r="S436" s="11">
        <v>42649</v>
      </c>
      <c r="T436" s="11">
        <v>42650</v>
      </c>
      <c r="U436" s="11">
        <v>42653.470365648151</v>
      </c>
      <c r="V436" s="11">
        <v>42653</v>
      </c>
      <c r="Z436" s="11">
        <v>42670</v>
      </c>
      <c r="AC436" s="11">
        <v>42674.435380532406</v>
      </c>
      <c r="AE436" t="s">
        <v>2079</v>
      </c>
      <c r="AF436" t="s">
        <v>2079</v>
      </c>
      <c r="AM436" t="s">
        <v>67</v>
      </c>
      <c r="AQ436" t="s">
        <v>82</v>
      </c>
      <c r="AR436" t="s">
        <v>70</v>
      </c>
      <c r="AS436" t="s">
        <v>107</v>
      </c>
      <c r="AT436" s="12">
        <v>20</v>
      </c>
      <c r="AU436" s="12">
        <v>4</v>
      </c>
    </row>
    <row r="437" spans="1:47">
      <c r="A437" t="s">
        <v>804</v>
      </c>
      <c r="B437" t="s">
        <v>297</v>
      </c>
      <c r="C437" t="s">
        <v>298</v>
      </c>
      <c r="D437" t="s">
        <v>57</v>
      </c>
      <c r="E437" t="s">
        <v>216</v>
      </c>
      <c r="F437" t="s">
        <v>227</v>
      </c>
      <c r="G437" t="s">
        <v>231</v>
      </c>
      <c r="H437" t="s">
        <v>1064</v>
      </c>
      <c r="I437" t="s">
        <v>72</v>
      </c>
      <c r="J437" t="s">
        <v>805</v>
      </c>
      <c r="K437" t="s">
        <v>806</v>
      </c>
      <c r="L437" t="s">
        <v>75</v>
      </c>
      <c r="M437" t="s">
        <v>103</v>
      </c>
      <c r="N437" t="s">
        <v>127</v>
      </c>
      <c r="O437" t="s">
        <v>64</v>
      </c>
      <c r="P437" t="s">
        <v>128</v>
      </c>
      <c r="Q437" t="s">
        <v>146</v>
      </c>
      <c r="R437" t="s">
        <v>807</v>
      </c>
      <c r="S437" s="11">
        <v>42649</v>
      </c>
      <c r="T437" s="11">
        <v>42650</v>
      </c>
      <c r="U437" s="11">
        <v>42649.362932337965</v>
      </c>
      <c r="V437" s="11">
        <v>42650</v>
      </c>
      <c r="W437" t="s">
        <v>808</v>
      </c>
      <c r="X437" s="11">
        <v>42646</v>
      </c>
      <c r="Z437" s="11">
        <v>42669</v>
      </c>
      <c r="AA437" t="s">
        <v>2080</v>
      </c>
      <c r="AB437" s="11">
        <v>42669</v>
      </c>
      <c r="AC437" s="11">
        <v>42674.418555162039</v>
      </c>
      <c r="AD437" s="11">
        <v>42674.418562418985</v>
      </c>
      <c r="AE437" t="s">
        <v>2081</v>
      </c>
      <c r="AF437" t="s">
        <v>2081</v>
      </c>
      <c r="AL437" t="s">
        <v>90</v>
      </c>
      <c r="AM437" t="s">
        <v>67</v>
      </c>
      <c r="AQ437" t="s">
        <v>82</v>
      </c>
      <c r="AR437" t="s">
        <v>70</v>
      </c>
      <c r="AS437" t="s">
        <v>71</v>
      </c>
      <c r="AT437" s="12">
        <v>24</v>
      </c>
      <c r="AU437" s="12">
        <v>5</v>
      </c>
    </row>
    <row r="438" spans="1:47">
      <c r="A438" t="s">
        <v>814</v>
      </c>
      <c r="B438" t="s">
        <v>297</v>
      </c>
      <c r="C438" t="s">
        <v>298</v>
      </c>
      <c r="D438" t="s">
        <v>57</v>
      </c>
      <c r="E438" t="s">
        <v>216</v>
      </c>
      <c r="F438" t="s">
        <v>227</v>
      </c>
      <c r="G438" t="s">
        <v>231</v>
      </c>
      <c r="H438" t="s">
        <v>1064</v>
      </c>
      <c r="I438" t="s">
        <v>150</v>
      </c>
      <c r="J438" t="s">
        <v>425</v>
      </c>
      <c r="K438" t="s">
        <v>815</v>
      </c>
      <c r="L438" t="s">
        <v>75</v>
      </c>
      <c r="M438" t="s">
        <v>103</v>
      </c>
      <c r="N438" t="s">
        <v>127</v>
      </c>
      <c r="O438" t="s">
        <v>64</v>
      </c>
      <c r="P438" t="s">
        <v>128</v>
      </c>
      <c r="Q438" t="s">
        <v>146</v>
      </c>
      <c r="R438" t="s">
        <v>816</v>
      </c>
      <c r="S438" s="11">
        <v>42649</v>
      </c>
      <c r="T438" s="11">
        <v>42650</v>
      </c>
      <c r="U438" s="11">
        <v>42649.378434421298</v>
      </c>
      <c r="V438" s="11">
        <v>42650</v>
      </c>
      <c r="W438" t="s">
        <v>817</v>
      </c>
      <c r="X438" s="11">
        <v>42640</v>
      </c>
      <c r="Z438" s="11">
        <v>42669</v>
      </c>
      <c r="AA438" t="s">
        <v>2082</v>
      </c>
      <c r="AB438" s="11">
        <v>42663</v>
      </c>
      <c r="AC438" s="11">
        <v>42670.353241701392</v>
      </c>
      <c r="AD438" s="11">
        <v>42670.353279467592</v>
      </c>
      <c r="AE438" t="s">
        <v>2083</v>
      </c>
      <c r="AF438" t="s">
        <v>2083</v>
      </c>
      <c r="AL438" t="s">
        <v>90</v>
      </c>
      <c r="AM438" t="s">
        <v>67</v>
      </c>
      <c r="AQ438" t="s">
        <v>82</v>
      </c>
      <c r="AR438" t="s">
        <v>70</v>
      </c>
      <c r="AS438" t="s">
        <v>71</v>
      </c>
      <c r="AT438" s="12">
        <v>20</v>
      </c>
      <c r="AU438" s="12">
        <v>1</v>
      </c>
    </row>
    <row r="439" spans="1:47">
      <c r="A439" t="s">
        <v>819</v>
      </c>
      <c r="B439" t="s">
        <v>297</v>
      </c>
      <c r="C439" t="s">
        <v>298</v>
      </c>
      <c r="D439" t="s">
        <v>57</v>
      </c>
      <c r="E439" t="s">
        <v>125</v>
      </c>
      <c r="F439" t="s">
        <v>227</v>
      </c>
      <c r="G439" t="s">
        <v>232</v>
      </c>
      <c r="H439" t="s">
        <v>182</v>
      </c>
      <c r="M439" t="s">
        <v>103</v>
      </c>
      <c r="N439" t="s">
        <v>320</v>
      </c>
      <c r="O439" t="s">
        <v>64</v>
      </c>
      <c r="P439" t="s">
        <v>128</v>
      </c>
      <c r="Q439" t="s">
        <v>146</v>
      </c>
      <c r="R439" t="s">
        <v>820</v>
      </c>
      <c r="S439" s="11">
        <v>42649</v>
      </c>
      <c r="T439" s="11">
        <v>42650</v>
      </c>
      <c r="U439" s="11">
        <v>42649.389902222225</v>
      </c>
      <c r="V439" s="11">
        <v>42650</v>
      </c>
      <c r="W439" t="s">
        <v>821</v>
      </c>
      <c r="X439" s="11">
        <v>42646</v>
      </c>
      <c r="Z439" s="11">
        <v>42669</v>
      </c>
      <c r="AC439" s="11">
        <v>42674.444547523148</v>
      </c>
      <c r="AD439" s="11">
        <v>42674.444578425922</v>
      </c>
      <c r="AE439" t="s">
        <v>2084</v>
      </c>
      <c r="AF439" t="s">
        <v>2084</v>
      </c>
      <c r="AL439" t="s">
        <v>90</v>
      </c>
      <c r="AM439" t="s">
        <v>67</v>
      </c>
      <c r="AQ439" t="s">
        <v>82</v>
      </c>
      <c r="AR439" t="s">
        <v>70</v>
      </c>
      <c r="AS439" t="s">
        <v>71</v>
      </c>
      <c r="AT439" s="12">
        <v>24</v>
      </c>
      <c r="AU439" s="12">
        <v>5</v>
      </c>
    </row>
    <row r="440" spans="1:47">
      <c r="A440" t="s">
        <v>823</v>
      </c>
      <c r="B440" t="s">
        <v>297</v>
      </c>
      <c r="C440" t="s">
        <v>298</v>
      </c>
      <c r="D440" t="s">
        <v>57</v>
      </c>
      <c r="E440" t="s">
        <v>125</v>
      </c>
      <c r="F440" t="s">
        <v>227</v>
      </c>
      <c r="G440" t="s">
        <v>232</v>
      </c>
      <c r="H440" t="s">
        <v>182</v>
      </c>
      <c r="M440" t="s">
        <v>476</v>
      </c>
      <c r="N440" t="s">
        <v>105</v>
      </c>
      <c r="O440" t="s">
        <v>77</v>
      </c>
      <c r="P440" t="s">
        <v>128</v>
      </c>
      <c r="Q440" t="s">
        <v>146</v>
      </c>
      <c r="R440" t="s">
        <v>824</v>
      </c>
      <c r="S440" s="11">
        <v>42649</v>
      </c>
      <c r="T440" s="11">
        <v>42650</v>
      </c>
      <c r="U440" s="11">
        <v>42649.433381655093</v>
      </c>
      <c r="V440" s="11">
        <v>42650</v>
      </c>
      <c r="W440" t="s">
        <v>825</v>
      </c>
      <c r="X440" s="11">
        <v>42649</v>
      </c>
      <c r="Z440" s="11">
        <v>42669</v>
      </c>
      <c r="AC440" s="11">
        <v>42669.543504965281</v>
      </c>
      <c r="AD440" s="11">
        <v>42669.543514305558</v>
      </c>
      <c r="AE440" t="s">
        <v>2085</v>
      </c>
      <c r="AL440" t="s">
        <v>90</v>
      </c>
      <c r="AM440" t="s">
        <v>67</v>
      </c>
      <c r="AQ440" t="s">
        <v>82</v>
      </c>
      <c r="AR440" t="s">
        <v>70</v>
      </c>
      <c r="AS440" t="s">
        <v>71</v>
      </c>
      <c r="AT440" s="12">
        <v>19</v>
      </c>
    </row>
    <row r="441" spans="1:47">
      <c r="A441" t="s">
        <v>827</v>
      </c>
      <c r="B441" t="s">
        <v>297</v>
      </c>
      <c r="C441" t="s">
        <v>298</v>
      </c>
      <c r="D441" t="s">
        <v>57</v>
      </c>
      <c r="E441" t="s">
        <v>125</v>
      </c>
      <c r="F441" t="s">
        <v>227</v>
      </c>
      <c r="G441" t="s">
        <v>228</v>
      </c>
      <c r="H441" t="s">
        <v>182</v>
      </c>
      <c r="L441" t="s">
        <v>75</v>
      </c>
      <c r="M441" t="s">
        <v>103</v>
      </c>
      <c r="N441" t="s">
        <v>127</v>
      </c>
      <c r="O441" t="s">
        <v>64</v>
      </c>
      <c r="P441" t="s">
        <v>128</v>
      </c>
      <c r="Q441" t="s">
        <v>146</v>
      </c>
      <c r="R441" t="s">
        <v>828</v>
      </c>
      <c r="S441" s="11">
        <v>42649</v>
      </c>
      <c r="T441" s="11">
        <v>42650</v>
      </c>
      <c r="U441" s="11">
        <v>42649.438534745372</v>
      </c>
      <c r="V441" s="11">
        <v>42650</v>
      </c>
      <c r="W441" t="s">
        <v>829</v>
      </c>
      <c r="X441" s="11">
        <v>42647</v>
      </c>
      <c r="Z441" s="11">
        <v>42669</v>
      </c>
      <c r="AA441" t="s">
        <v>2086</v>
      </c>
      <c r="AB441" s="11">
        <v>42667</v>
      </c>
      <c r="AC441" s="11">
        <v>42669.541115821761</v>
      </c>
      <c r="AD441" s="11">
        <v>42669.541133194441</v>
      </c>
      <c r="AE441" t="s">
        <v>2087</v>
      </c>
      <c r="AK441" t="s">
        <v>75</v>
      </c>
      <c r="AL441" t="s">
        <v>90</v>
      </c>
      <c r="AM441" t="s">
        <v>67</v>
      </c>
      <c r="AQ441" t="s">
        <v>82</v>
      </c>
      <c r="AR441" t="s">
        <v>70</v>
      </c>
      <c r="AS441" t="s">
        <v>71</v>
      </c>
      <c r="AT441" s="12">
        <v>19</v>
      </c>
    </row>
    <row r="442" spans="1:47">
      <c r="A442" t="s">
        <v>831</v>
      </c>
      <c r="B442" t="s">
        <v>297</v>
      </c>
      <c r="C442" t="s">
        <v>298</v>
      </c>
      <c r="D442" t="s">
        <v>57</v>
      </c>
      <c r="E442" t="s">
        <v>125</v>
      </c>
      <c r="F442" t="s">
        <v>227</v>
      </c>
      <c r="G442" t="s">
        <v>231</v>
      </c>
      <c r="H442" t="s">
        <v>182</v>
      </c>
      <c r="L442" t="s">
        <v>75</v>
      </c>
      <c r="M442" t="s">
        <v>103</v>
      </c>
      <c r="N442" t="s">
        <v>127</v>
      </c>
      <c r="O442" t="s">
        <v>64</v>
      </c>
      <c r="P442" t="s">
        <v>128</v>
      </c>
      <c r="Q442" t="s">
        <v>146</v>
      </c>
      <c r="R442" t="s">
        <v>832</v>
      </c>
      <c r="S442" s="11">
        <v>42649</v>
      </c>
      <c r="T442" s="11">
        <v>42650</v>
      </c>
      <c r="U442" s="11">
        <v>42649.447992743058</v>
      </c>
      <c r="V442" s="11">
        <v>42650</v>
      </c>
      <c r="W442" t="s">
        <v>833</v>
      </c>
      <c r="X442" s="11">
        <v>42646</v>
      </c>
      <c r="Z442" s="11">
        <v>42669</v>
      </c>
      <c r="AA442" t="s">
        <v>2088</v>
      </c>
      <c r="AB442" s="11">
        <v>42664</v>
      </c>
      <c r="AC442" s="11">
        <v>42674.442017743058</v>
      </c>
      <c r="AD442" s="11">
        <v>42674.442044398151</v>
      </c>
      <c r="AE442" t="s">
        <v>2089</v>
      </c>
      <c r="AF442" t="s">
        <v>2089</v>
      </c>
      <c r="AL442" t="s">
        <v>90</v>
      </c>
      <c r="AM442" t="s">
        <v>67</v>
      </c>
      <c r="AQ442" t="s">
        <v>82</v>
      </c>
      <c r="AR442" t="s">
        <v>70</v>
      </c>
      <c r="AS442" t="s">
        <v>71</v>
      </c>
      <c r="AT442" s="12">
        <v>24</v>
      </c>
      <c r="AU442" s="12">
        <v>5</v>
      </c>
    </row>
    <row r="443" spans="1:47">
      <c r="A443" t="s">
        <v>834</v>
      </c>
      <c r="B443" t="s">
        <v>297</v>
      </c>
      <c r="C443" t="s">
        <v>298</v>
      </c>
      <c r="D443" t="s">
        <v>57</v>
      </c>
      <c r="E443" t="s">
        <v>216</v>
      </c>
      <c r="F443" t="s">
        <v>227</v>
      </c>
      <c r="G443" t="s">
        <v>231</v>
      </c>
      <c r="H443" t="s">
        <v>1064</v>
      </c>
      <c r="L443" t="s">
        <v>75</v>
      </c>
      <c r="M443" t="s">
        <v>103</v>
      </c>
      <c r="N443" t="s">
        <v>127</v>
      </c>
      <c r="O443" t="s">
        <v>64</v>
      </c>
      <c r="P443" t="s">
        <v>128</v>
      </c>
      <c r="Q443" t="s">
        <v>146</v>
      </c>
      <c r="R443" t="s">
        <v>835</v>
      </c>
      <c r="S443" s="11">
        <v>42649</v>
      </c>
      <c r="T443" s="11">
        <v>42650</v>
      </c>
      <c r="U443" s="11">
        <v>42649.45877070602</v>
      </c>
      <c r="V443" s="11">
        <v>42650</v>
      </c>
      <c r="W443" t="s">
        <v>836</v>
      </c>
      <c r="X443" s="11">
        <v>42648</v>
      </c>
      <c r="Z443" s="11">
        <v>42669</v>
      </c>
      <c r="AA443" t="s">
        <v>2090</v>
      </c>
      <c r="AB443" s="11">
        <v>42656</v>
      </c>
      <c r="AC443" s="11">
        <v>42670.348502511573</v>
      </c>
      <c r="AD443" s="11">
        <v>42670.348584363426</v>
      </c>
      <c r="AE443" t="s">
        <v>2091</v>
      </c>
      <c r="AF443" t="s">
        <v>2091</v>
      </c>
      <c r="AL443" t="s">
        <v>90</v>
      </c>
      <c r="AM443" t="s">
        <v>67</v>
      </c>
      <c r="AQ443" t="s">
        <v>82</v>
      </c>
      <c r="AR443" t="s">
        <v>70</v>
      </c>
      <c r="AS443" t="s">
        <v>71</v>
      </c>
      <c r="AT443" s="12">
        <v>20</v>
      </c>
      <c r="AU443" s="12">
        <v>1</v>
      </c>
    </row>
    <row r="444" spans="1:47">
      <c r="A444" t="s">
        <v>838</v>
      </c>
      <c r="B444" t="s">
        <v>297</v>
      </c>
      <c r="C444" t="s">
        <v>298</v>
      </c>
      <c r="D444" t="s">
        <v>57</v>
      </c>
      <c r="E444" t="s">
        <v>216</v>
      </c>
      <c r="F444" t="s">
        <v>227</v>
      </c>
      <c r="G444" t="s">
        <v>231</v>
      </c>
      <c r="H444" t="s">
        <v>1064</v>
      </c>
      <c r="L444" t="s">
        <v>80</v>
      </c>
      <c r="M444" t="s">
        <v>103</v>
      </c>
      <c r="N444" t="s">
        <v>127</v>
      </c>
      <c r="O444" t="s">
        <v>64</v>
      </c>
      <c r="P444" t="s">
        <v>128</v>
      </c>
      <c r="Q444" t="s">
        <v>146</v>
      </c>
      <c r="R444" t="s">
        <v>839</v>
      </c>
      <c r="S444" s="11">
        <v>42649</v>
      </c>
      <c r="T444" s="11">
        <v>42650</v>
      </c>
      <c r="U444" s="11">
        <v>42649.469066006946</v>
      </c>
      <c r="V444" s="11">
        <v>42650</v>
      </c>
      <c r="W444" t="s">
        <v>840</v>
      </c>
      <c r="X444" s="11">
        <v>42648</v>
      </c>
      <c r="Z444" s="11">
        <v>42669</v>
      </c>
      <c r="AA444" t="s">
        <v>2092</v>
      </c>
      <c r="AB444" s="11">
        <v>42661</v>
      </c>
      <c r="AC444" s="11">
        <v>42670.34444119213</v>
      </c>
      <c r="AD444" s="11">
        <v>42670.34449142361</v>
      </c>
      <c r="AE444" t="s">
        <v>2093</v>
      </c>
      <c r="AF444" t="s">
        <v>2093</v>
      </c>
      <c r="AK444" t="s">
        <v>80</v>
      </c>
      <c r="AL444" t="s">
        <v>90</v>
      </c>
      <c r="AM444" t="s">
        <v>67</v>
      </c>
      <c r="AQ444" t="s">
        <v>82</v>
      </c>
      <c r="AR444" t="s">
        <v>70</v>
      </c>
      <c r="AS444" t="s">
        <v>71</v>
      </c>
      <c r="AT444" s="12">
        <v>20</v>
      </c>
      <c r="AU444" s="12">
        <v>1</v>
      </c>
    </row>
    <row r="445" spans="1:47">
      <c r="A445" t="s">
        <v>842</v>
      </c>
      <c r="B445" t="s">
        <v>297</v>
      </c>
      <c r="C445" t="s">
        <v>298</v>
      </c>
      <c r="D445" t="s">
        <v>57</v>
      </c>
      <c r="E445" t="s">
        <v>216</v>
      </c>
      <c r="F445" t="s">
        <v>227</v>
      </c>
      <c r="G445" t="s">
        <v>237</v>
      </c>
      <c r="H445" t="s">
        <v>1064</v>
      </c>
      <c r="L445" t="s">
        <v>80</v>
      </c>
      <c r="M445" t="s">
        <v>103</v>
      </c>
      <c r="N445" t="s">
        <v>127</v>
      </c>
      <c r="O445" t="s">
        <v>64</v>
      </c>
      <c r="P445" t="s">
        <v>128</v>
      </c>
      <c r="Q445" t="s">
        <v>146</v>
      </c>
      <c r="R445" t="s">
        <v>843</v>
      </c>
      <c r="S445" s="11">
        <v>42649</v>
      </c>
      <c r="T445" s="11">
        <v>42650</v>
      </c>
      <c r="U445" s="11">
        <v>42649.477200254631</v>
      </c>
      <c r="V445" s="11">
        <v>42650</v>
      </c>
      <c r="W445" t="s">
        <v>844</v>
      </c>
      <c r="X445" s="11">
        <v>42648</v>
      </c>
      <c r="Z445" s="11">
        <v>42669</v>
      </c>
      <c r="AA445" t="s">
        <v>2094</v>
      </c>
      <c r="AB445" s="11">
        <v>42650</v>
      </c>
      <c r="AC445" s="11">
        <v>42670.341726956016</v>
      </c>
      <c r="AD445" s="11">
        <v>42670.341751967593</v>
      </c>
      <c r="AE445" t="s">
        <v>2095</v>
      </c>
      <c r="AF445" t="s">
        <v>2095</v>
      </c>
      <c r="AK445" t="s">
        <v>75</v>
      </c>
      <c r="AL445" t="s">
        <v>90</v>
      </c>
      <c r="AM445" t="s">
        <v>67</v>
      </c>
      <c r="AQ445" t="s">
        <v>82</v>
      </c>
      <c r="AR445" t="s">
        <v>70</v>
      </c>
      <c r="AS445" t="s">
        <v>71</v>
      </c>
      <c r="AT445" s="12">
        <v>20</v>
      </c>
      <c r="AU445" s="12">
        <v>1</v>
      </c>
    </row>
    <row r="446" spans="1:47">
      <c r="A446" t="s">
        <v>846</v>
      </c>
      <c r="B446" t="s">
        <v>297</v>
      </c>
      <c r="C446" t="s">
        <v>298</v>
      </c>
      <c r="D446" t="s">
        <v>57</v>
      </c>
      <c r="E446" t="s">
        <v>125</v>
      </c>
      <c r="F446" t="s">
        <v>227</v>
      </c>
      <c r="G446" t="s">
        <v>228</v>
      </c>
      <c r="H446" t="s">
        <v>182</v>
      </c>
      <c r="I446" t="s">
        <v>101</v>
      </c>
      <c r="J446" t="s">
        <v>102</v>
      </c>
      <c r="K446" t="s">
        <v>847</v>
      </c>
      <c r="L446" t="s">
        <v>75</v>
      </c>
      <c r="N446" t="s">
        <v>63</v>
      </c>
      <c r="O446" t="s">
        <v>77</v>
      </c>
      <c r="P446" t="s">
        <v>128</v>
      </c>
      <c r="Q446" t="s">
        <v>146</v>
      </c>
      <c r="R446" t="s">
        <v>848</v>
      </c>
      <c r="S446" s="11">
        <v>42649</v>
      </c>
      <c r="T446" s="11">
        <v>42650</v>
      </c>
      <c r="U446" s="11">
        <v>42650.349044467592</v>
      </c>
      <c r="V446" s="11">
        <v>42650</v>
      </c>
      <c r="Z446" s="11">
        <v>42669</v>
      </c>
      <c r="AC446" s="11">
        <v>42674.437360370372</v>
      </c>
      <c r="AD446" s="11">
        <v>42674.437378692128</v>
      </c>
      <c r="AE446" t="s">
        <v>2096</v>
      </c>
      <c r="AF446" t="s">
        <v>2096</v>
      </c>
      <c r="AM446" t="s">
        <v>67</v>
      </c>
      <c r="AQ446" t="s">
        <v>82</v>
      </c>
      <c r="AR446" t="s">
        <v>70</v>
      </c>
      <c r="AS446" t="s">
        <v>71</v>
      </c>
      <c r="AT446" s="12">
        <v>23</v>
      </c>
      <c r="AU446" s="12">
        <v>5</v>
      </c>
    </row>
    <row r="447" spans="1:47">
      <c r="A447" t="s">
        <v>850</v>
      </c>
      <c r="B447" t="s">
        <v>297</v>
      </c>
      <c r="C447" t="s">
        <v>298</v>
      </c>
      <c r="D447" t="s">
        <v>57</v>
      </c>
      <c r="E447" t="s">
        <v>125</v>
      </c>
      <c r="F447" t="s">
        <v>227</v>
      </c>
      <c r="G447" t="s">
        <v>232</v>
      </c>
      <c r="H447" t="s">
        <v>182</v>
      </c>
      <c r="I447" t="s">
        <v>96</v>
      </c>
      <c r="J447" t="s">
        <v>266</v>
      </c>
      <c r="K447" t="s">
        <v>851</v>
      </c>
      <c r="L447" t="s">
        <v>75</v>
      </c>
      <c r="M447" t="s">
        <v>103</v>
      </c>
      <c r="N447" t="s">
        <v>127</v>
      </c>
      <c r="O447" t="s">
        <v>64</v>
      </c>
      <c r="P447" t="s">
        <v>128</v>
      </c>
      <c r="Q447" t="s">
        <v>146</v>
      </c>
      <c r="R447" t="s">
        <v>852</v>
      </c>
      <c r="S447" s="11">
        <v>42649</v>
      </c>
      <c r="T447" s="11">
        <v>42650</v>
      </c>
      <c r="U447" s="11">
        <v>42649.48403146991</v>
      </c>
      <c r="V447" s="11">
        <v>42650</v>
      </c>
      <c r="W447" t="s">
        <v>853</v>
      </c>
      <c r="X447" s="11">
        <v>42648</v>
      </c>
      <c r="Z447" s="11">
        <v>42669</v>
      </c>
      <c r="AA447" t="s">
        <v>2097</v>
      </c>
      <c r="AB447" s="11">
        <v>42649</v>
      </c>
      <c r="AC447" s="11">
        <v>42669.535836944444</v>
      </c>
      <c r="AD447" s="11">
        <v>42669.535848842592</v>
      </c>
      <c r="AE447" t="s">
        <v>2098</v>
      </c>
      <c r="AK447" t="s">
        <v>62</v>
      </c>
      <c r="AL447" t="s">
        <v>90</v>
      </c>
      <c r="AM447" t="s">
        <v>67</v>
      </c>
      <c r="AQ447" t="s">
        <v>82</v>
      </c>
      <c r="AR447" t="s">
        <v>70</v>
      </c>
      <c r="AS447" t="s">
        <v>71</v>
      </c>
      <c r="AT447" s="12">
        <v>19</v>
      </c>
    </row>
    <row r="448" spans="1:47">
      <c r="A448" t="s">
        <v>855</v>
      </c>
      <c r="B448" t="s">
        <v>297</v>
      </c>
      <c r="C448" t="s">
        <v>298</v>
      </c>
      <c r="D448" t="s">
        <v>57</v>
      </c>
      <c r="E448" t="s">
        <v>216</v>
      </c>
      <c r="F448" t="s">
        <v>227</v>
      </c>
      <c r="G448" t="s">
        <v>231</v>
      </c>
      <c r="H448" t="s">
        <v>1064</v>
      </c>
      <c r="I448" t="s">
        <v>150</v>
      </c>
      <c r="J448" t="s">
        <v>856</v>
      </c>
      <c r="K448" t="s">
        <v>857</v>
      </c>
      <c r="L448" t="s">
        <v>75</v>
      </c>
      <c r="N448" t="s">
        <v>63</v>
      </c>
      <c r="O448" t="s">
        <v>64</v>
      </c>
      <c r="P448" t="s">
        <v>128</v>
      </c>
      <c r="Q448" t="s">
        <v>146</v>
      </c>
      <c r="R448" t="s">
        <v>858</v>
      </c>
      <c r="S448" s="11">
        <v>42649</v>
      </c>
      <c r="T448" s="11">
        <v>42650</v>
      </c>
      <c r="U448" s="11">
        <v>42650.334796724535</v>
      </c>
      <c r="V448" s="11">
        <v>42650</v>
      </c>
      <c r="Z448" s="11">
        <v>42669</v>
      </c>
      <c r="AC448" s="11">
        <v>42668.384228483796</v>
      </c>
      <c r="AD448" s="11">
        <v>42668.384272303243</v>
      </c>
      <c r="AE448" t="s">
        <v>2099</v>
      </c>
      <c r="AF448" t="s">
        <v>2099</v>
      </c>
      <c r="AH448" t="s">
        <v>150</v>
      </c>
      <c r="AI448" t="s">
        <v>425</v>
      </c>
      <c r="AJ448" t="s">
        <v>860</v>
      </c>
      <c r="AK448" t="s">
        <v>75</v>
      </c>
      <c r="AL448" t="s">
        <v>90</v>
      </c>
      <c r="AM448" t="s">
        <v>861</v>
      </c>
      <c r="AN448" t="s">
        <v>206</v>
      </c>
      <c r="AQ448" t="s">
        <v>82</v>
      </c>
      <c r="AR448" t="s">
        <v>70</v>
      </c>
      <c r="AS448" t="s">
        <v>71</v>
      </c>
      <c r="AT448" s="12">
        <v>17</v>
      </c>
    </row>
    <row r="449" spans="1:47">
      <c r="A449" t="s">
        <v>2100</v>
      </c>
      <c r="B449" t="s">
        <v>297</v>
      </c>
      <c r="C449" t="s">
        <v>298</v>
      </c>
      <c r="D449" t="s">
        <v>57</v>
      </c>
      <c r="E449" t="s">
        <v>189</v>
      </c>
      <c r="F449" t="s">
        <v>227</v>
      </c>
      <c r="G449" t="s">
        <v>231</v>
      </c>
      <c r="H449" t="s">
        <v>299</v>
      </c>
      <c r="I449" t="s">
        <v>150</v>
      </c>
      <c r="J449" t="s">
        <v>856</v>
      </c>
      <c r="K449" t="s">
        <v>857</v>
      </c>
      <c r="L449" t="s">
        <v>75</v>
      </c>
      <c r="N449" t="s">
        <v>63</v>
      </c>
      <c r="O449" t="s">
        <v>64</v>
      </c>
      <c r="P449" t="s">
        <v>98</v>
      </c>
      <c r="Q449" t="s">
        <v>146</v>
      </c>
      <c r="R449" t="s">
        <v>2101</v>
      </c>
      <c r="S449" s="11">
        <v>42649</v>
      </c>
      <c r="T449" s="11">
        <v>42650</v>
      </c>
      <c r="U449" s="11">
        <v>42650.542503217592</v>
      </c>
      <c r="V449" s="11">
        <v>42653</v>
      </c>
      <c r="Z449" s="11">
        <v>42653</v>
      </c>
      <c r="AC449" s="11">
        <v>42650.680237511573</v>
      </c>
      <c r="AD449" s="11">
        <v>42674.405187743054</v>
      </c>
      <c r="AE449" t="s">
        <v>2102</v>
      </c>
      <c r="AF449" t="s">
        <v>2103</v>
      </c>
      <c r="AH449" t="s">
        <v>150</v>
      </c>
      <c r="AI449" t="s">
        <v>425</v>
      </c>
      <c r="AJ449" t="s">
        <v>860</v>
      </c>
      <c r="AK449" t="s">
        <v>75</v>
      </c>
      <c r="AL449" t="s">
        <v>90</v>
      </c>
      <c r="AM449" t="s">
        <v>67</v>
      </c>
      <c r="AQ449" t="s">
        <v>82</v>
      </c>
      <c r="AR449" t="s">
        <v>70</v>
      </c>
      <c r="AS449" t="s">
        <v>71</v>
      </c>
      <c r="AT449" s="12">
        <v>0</v>
      </c>
    </row>
    <row r="450" spans="1:47">
      <c r="A450" t="s">
        <v>319</v>
      </c>
      <c r="B450" t="s">
        <v>297</v>
      </c>
      <c r="C450" t="s">
        <v>298</v>
      </c>
      <c r="D450" t="s">
        <v>57</v>
      </c>
      <c r="E450" t="s">
        <v>189</v>
      </c>
      <c r="F450" t="s">
        <v>59</v>
      </c>
      <c r="G450" t="s">
        <v>60</v>
      </c>
      <c r="H450" t="s">
        <v>305</v>
      </c>
      <c r="M450" t="s">
        <v>289</v>
      </c>
      <c r="N450" t="s">
        <v>320</v>
      </c>
      <c r="O450" t="s">
        <v>77</v>
      </c>
      <c r="P450" t="s">
        <v>98</v>
      </c>
      <c r="Q450" t="s">
        <v>146</v>
      </c>
      <c r="R450" t="s">
        <v>321</v>
      </c>
      <c r="S450" s="11">
        <v>42649</v>
      </c>
      <c r="T450" s="11">
        <v>42650</v>
      </c>
      <c r="U450" s="11">
        <v>42653.525440451391</v>
      </c>
      <c r="V450" s="11">
        <v>42650</v>
      </c>
      <c r="Z450" s="11">
        <v>42650</v>
      </c>
      <c r="AC450" s="11">
        <v>42653.609193379627</v>
      </c>
      <c r="AD450" s="11">
        <v>42671.366124490742</v>
      </c>
      <c r="AE450" t="s">
        <v>311</v>
      </c>
      <c r="AF450" t="s">
        <v>311</v>
      </c>
      <c r="AM450" t="s">
        <v>67</v>
      </c>
      <c r="AQ450" t="s">
        <v>82</v>
      </c>
      <c r="AR450" t="s">
        <v>70</v>
      </c>
      <c r="AS450" t="s">
        <v>71</v>
      </c>
      <c r="AT450" s="12">
        <v>0</v>
      </c>
      <c r="AU450" s="12">
        <v>3</v>
      </c>
    </row>
    <row r="451" spans="1:47">
      <c r="A451" t="s">
        <v>322</v>
      </c>
      <c r="B451" t="s">
        <v>297</v>
      </c>
      <c r="C451" t="s">
        <v>298</v>
      </c>
      <c r="D451" t="s">
        <v>57</v>
      </c>
      <c r="E451" t="s">
        <v>189</v>
      </c>
      <c r="F451" t="s">
        <v>59</v>
      </c>
      <c r="G451" t="s">
        <v>60</v>
      </c>
      <c r="H451" t="s">
        <v>305</v>
      </c>
      <c r="M451" t="s">
        <v>139</v>
      </c>
      <c r="N451" t="s">
        <v>109</v>
      </c>
      <c r="O451" t="s">
        <v>64</v>
      </c>
      <c r="P451" t="s">
        <v>98</v>
      </c>
      <c r="Q451" t="s">
        <v>146</v>
      </c>
      <c r="R451" t="s">
        <v>323</v>
      </c>
      <c r="S451" s="11">
        <v>42649</v>
      </c>
      <c r="T451" s="11">
        <v>42650</v>
      </c>
      <c r="U451" s="11">
        <v>42649.770144236114</v>
      </c>
      <c r="V451" s="11">
        <v>42650</v>
      </c>
      <c r="Z451" s="11">
        <v>42650</v>
      </c>
      <c r="AC451" s="11">
        <v>42650.328645324073</v>
      </c>
      <c r="AE451" t="s">
        <v>311</v>
      </c>
      <c r="AF451" t="s">
        <v>311</v>
      </c>
      <c r="AM451" t="s">
        <v>67</v>
      </c>
      <c r="AQ451" t="s">
        <v>82</v>
      </c>
      <c r="AR451" t="s">
        <v>70</v>
      </c>
      <c r="AS451" t="s">
        <v>107</v>
      </c>
      <c r="AT451" s="12">
        <v>0</v>
      </c>
    </row>
    <row r="452" spans="1:47">
      <c r="A452" t="s">
        <v>2104</v>
      </c>
      <c r="B452" t="s">
        <v>297</v>
      </c>
      <c r="C452" t="s">
        <v>298</v>
      </c>
      <c r="D452" t="s">
        <v>57</v>
      </c>
      <c r="E452" t="s">
        <v>189</v>
      </c>
      <c r="F452" t="s">
        <v>227</v>
      </c>
      <c r="G452" t="s">
        <v>244</v>
      </c>
      <c r="H452" t="s">
        <v>299</v>
      </c>
      <c r="N452" t="s">
        <v>63</v>
      </c>
      <c r="O452" t="s">
        <v>64</v>
      </c>
      <c r="P452" t="s">
        <v>128</v>
      </c>
      <c r="Q452" t="s">
        <v>146</v>
      </c>
      <c r="R452" t="s">
        <v>2105</v>
      </c>
      <c r="S452" s="11">
        <v>42651</v>
      </c>
      <c r="T452" s="11">
        <v>42653</v>
      </c>
      <c r="U452" s="11">
        <v>42653.50468322917</v>
      </c>
      <c r="V452" s="11">
        <v>42653</v>
      </c>
      <c r="Z452" s="11">
        <v>42670</v>
      </c>
      <c r="AC452" s="11">
        <v>42670.486986400465</v>
      </c>
      <c r="AD452" s="11">
        <v>42670.486996967593</v>
      </c>
      <c r="AE452" t="s">
        <v>2106</v>
      </c>
      <c r="AF452" t="s">
        <v>2106</v>
      </c>
      <c r="AL452" t="s">
        <v>90</v>
      </c>
      <c r="AM452" t="s">
        <v>67</v>
      </c>
      <c r="AQ452" t="s">
        <v>82</v>
      </c>
      <c r="AR452" t="s">
        <v>70</v>
      </c>
      <c r="AS452" t="s">
        <v>71</v>
      </c>
      <c r="AT452" s="12">
        <v>16</v>
      </c>
    </row>
    <row r="453" spans="1:47">
      <c r="A453" t="s">
        <v>874</v>
      </c>
      <c r="B453" t="s">
        <v>297</v>
      </c>
      <c r="C453" t="s">
        <v>298</v>
      </c>
      <c r="D453" t="s">
        <v>57</v>
      </c>
      <c r="E453" t="s">
        <v>125</v>
      </c>
      <c r="F453" t="s">
        <v>227</v>
      </c>
      <c r="G453" t="s">
        <v>237</v>
      </c>
      <c r="H453" t="s">
        <v>182</v>
      </c>
      <c r="M453" t="s">
        <v>257</v>
      </c>
      <c r="N453" t="s">
        <v>105</v>
      </c>
      <c r="O453" t="s">
        <v>64</v>
      </c>
      <c r="P453" t="s">
        <v>128</v>
      </c>
      <c r="Q453" t="s">
        <v>146</v>
      </c>
      <c r="R453" t="s">
        <v>875</v>
      </c>
      <c r="S453" s="11">
        <v>42653</v>
      </c>
      <c r="T453" s="11">
        <v>42654</v>
      </c>
      <c r="U453" s="11">
        <v>42653.557493217595</v>
      </c>
      <c r="V453" s="11">
        <v>42654</v>
      </c>
      <c r="Z453" s="11">
        <v>42671</v>
      </c>
      <c r="AC453" s="11">
        <v>42674.42920752315</v>
      </c>
      <c r="AD453" s="11">
        <v>42674.42921559028</v>
      </c>
      <c r="AE453" t="s">
        <v>2107</v>
      </c>
      <c r="AF453" t="s">
        <v>2107</v>
      </c>
      <c r="AL453" t="s">
        <v>90</v>
      </c>
      <c r="AM453" t="s">
        <v>67</v>
      </c>
      <c r="AQ453" t="s">
        <v>82</v>
      </c>
      <c r="AR453" t="s">
        <v>70</v>
      </c>
      <c r="AS453" t="s">
        <v>71</v>
      </c>
      <c r="AT453" s="12">
        <v>20</v>
      </c>
      <c r="AU453" s="12">
        <v>3</v>
      </c>
    </row>
    <row r="454" spans="1:47">
      <c r="A454" t="s">
        <v>2108</v>
      </c>
      <c r="B454" t="s">
        <v>297</v>
      </c>
      <c r="C454" t="s">
        <v>298</v>
      </c>
      <c r="D454" t="s">
        <v>57</v>
      </c>
      <c r="E454" t="s">
        <v>189</v>
      </c>
      <c r="F454" t="s">
        <v>227</v>
      </c>
      <c r="G454" t="s">
        <v>244</v>
      </c>
      <c r="H454" t="s">
        <v>299</v>
      </c>
      <c r="M454" t="s">
        <v>180</v>
      </c>
      <c r="N454" t="s">
        <v>105</v>
      </c>
      <c r="O454" t="s">
        <v>77</v>
      </c>
      <c r="P454" t="s">
        <v>98</v>
      </c>
      <c r="Q454" t="s">
        <v>146</v>
      </c>
      <c r="R454" t="s">
        <v>2109</v>
      </c>
      <c r="S454" s="11">
        <v>42653</v>
      </c>
      <c r="T454" s="11">
        <v>42654</v>
      </c>
      <c r="U454" s="11">
        <v>42655.327712349535</v>
      </c>
      <c r="V454" s="11">
        <v>42656</v>
      </c>
      <c r="Z454" s="11">
        <v>42656</v>
      </c>
      <c r="AC454" s="11">
        <v>42655.655084745369</v>
      </c>
      <c r="AD454" s="11">
        <v>42662.437723819443</v>
      </c>
      <c r="AE454" t="s">
        <v>2110</v>
      </c>
      <c r="AF454" t="s">
        <v>2110</v>
      </c>
      <c r="AL454" t="s">
        <v>90</v>
      </c>
      <c r="AM454" t="s">
        <v>67</v>
      </c>
      <c r="AQ454" t="s">
        <v>82</v>
      </c>
      <c r="AR454" t="s">
        <v>70</v>
      </c>
      <c r="AS454" t="s">
        <v>71</v>
      </c>
      <c r="AT454" s="12">
        <v>0</v>
      </c>
    </row>
    <row r="455" spans="1:47">
      <c r="A455" t="s">
        <v>2111</v>
      </c>
      <c r="B455" t="s">
        <v>297</v>
      </c>
      <c r="C455" t="s">
        <v>298</v>
      </c>
      <c r="D455" t="s">
        <v>57</v>
      </c>
      <c r="E455" t="s">
        <v>189</v>
      </c>
      <c r="F455" t="s">
        <v>227</v>
      </c>
      <c r="G455" t="s">
        <v>228</v>
      </c>
      <c r="H455" t="s">
        <v>305</v>
      </c>
      <c r="I455" t="s">
        <v>101</v>
      </c>
      <c r="J455" t="s">
        <v>160</v>
      </c>
      <c r="K455" t="s">
        <v>161</v>
      </c>
      <c r="L455" t="s">
        <v>62</v>
      </c>
      <c r="N455" t="s">
        <v>63</v>
      </c>
      <c r="O455" t="s">
        <v>77</v>
      </c>
      <c r="P455" t="s">
        <v>65</v>
      </c>
      <c r="Q455" t="s">
        <v>146</v>
      </c>
      <c r="R455" t="s">
        <v>2112</v>
      </c>
      <c r="S455" s="11">
        <v>42653</v>
      </c>
      <c r="T455" s="11">
        <v>42654</v>
      </c>
      <c r="U455" s="11">
        <v>42653.454600787038</v>
      </c>
      <c r="V455" s="11">
        <v>42654</v>
      </c>
      <c r="Z455" s="11">
        <v>42654</v>
      </c>
      <c r="AC455" s="11">
        <v>42653.480897499998</v>
      </c>
      <c r="AD455" s="11">
        <v>42653.480908090278</v>
      </c>
      <c r="AE455" t="s">
        <v>2113</v>
      </c>
      <c r="AF455" t="s">
        <v>2113</v>
      </c>
      <c r="AH455" t="s">
        <v>101</v>
      </c>
      <c r="AI455" t="s">
        <v>160</v>
      </c>
      <c r="AJ455" t="s">
        <v>754</v>
      </c>
      <c r="AK455" t="s">
        <v>62</v>
      </c>
      <c r="AL455" t="s">
        <v>90</v>
      </c>
      <c r="AM455" t="s">
        <v>67</v>
      </c>
      <c r="AQ455" t="s">
        <v>82</v>
      </c>
      <c r="AR455" t="s">
        <v>70</v>
      </c>
      <c r="AS455" t="s">
        <v>71</v>
      </c>
      <c r="AT455" s="12">
        <v>0</v>
      </c>
    </row>
    <row r="456" spans="1:47">
      <c r="A456" t="s">
        <v>324</v>
      </c>
      <c r="B456" t="s">
        <v>297</v>
      </c>
      <c r="C456" t="s">
        <v>298</v>
      </c>
      <c r="D456" t="s">
        <v>57</v>
      </c>
      <c r="E456" t="s">
        <v>189</v>
      </c>
      <c r="F456" t="s">
        <v>59</v>
      </c>
      <c r="G456" t="s">
        <v>60</v>
      </c>
      <c r="H456" t="s">
        <v>305</v>
      </c>
      <c r="M456" t="s">
        <v>126</v>
      </c>
      <c r="N456" t="s">
        <v>127</v>
      </c>
      <c r="O456" t="s">
        <v>64</v>
      </c>
      <c r="P456" t="s">
        <v>98</v>
      </c>
      <c r="Q456" t="s">
        <v>146</v>
      </c>
      <c r="R456" t="s">
        <v>325</v>
      </c>
      <c r="S456" s="11">
        <v>42653</v>
      </c>
      <c r="T456" s="11">
        <v>42654</v>
      </c>
      <c r="U456" s="11">
        <v>42662.508846377314</v>
      </c>
      <c r="V456" s="11">
        <v>42663</v>
      </c>
      <c r="W456" t="s">
        <v>326</v>
      </c>
      <c r="X456" s="11">
        <v>42649</v>
      </c>
      <c r="Z456" s="11">
        <v>42682</v>
      </c>
      <c r="AC456" s="11">
        <v>42662.52702760417</v>
      </c>
      <c r="AE456" t="s">
        <v>327</v>
      </c>
      <c r="AF456" t="s">
        <v>327</v>
      </c>
      <c r="AL456" t="s">
        <v>90</v>
      </c>
      <c r="AM456" t="s">
        <v>67</v>
      </c>
      <c r="AQ456" t="s">
        <v>82</v>
      </c>
      <c r="AR456" t="s">
        <v>70</v>
      </c>
      <c r="AS456" t="s">
        <v>107</v>
      </c>
      <c r="AT456" s="12">
        <v>0</v>
      </c>
    </row>
    <row r="457" spans="1:47">
      <c r="A457" t="s">
        <v>328</v>
      </c>
      <c r="B457" t="s">
        <v>297</v>
      </c>
      <c r="C457" t="s">
        <v>298</v>
      </c>
      <c r="D457" t="s">
        <v>57</v>
      </c>
      <c r="E457" t="s">
        <v>189</v>
      </c>
      <c r="F457" t="s">
        <v>59</v>
      </c>
      <c r="G457" t="s">
        <v>60</v>
      </c>
      <c r="H457" t="s">
        <v>305</v>
      </c>
      <c r="I457" t="s">
        <v>144</v>
      </c>
      <c r="J457" t="s">
        <v>152</v>
      </c>
      <c r="K457" t="s">
        <v>329</v>
      </c>
      <c r="L457" t="s">
        <v>97</v>
      </c>
      <c r="N457" t="s">
        <v>63</v>
      </c>
      <c r="O457" t="s">
        <v>153</v>
      </c>
      <c r="P457" t="s">
        <v>98</v>
      </c>
      <c r="Q457" t="s">
        <v>146</v>
      </c>
      <c r="R457" t="s">
        <v>330</v>
      </c>
      <c r="S457" s="11">
        <v>42654</v>
      </c>
      <c r="T457" s="11">
        <v>42655</v>
      </c>
      <c r="U457" s="11">
        <v>42657.415547881945</v>
      </c>
      <c r="V457" s="11">
        <v>42655</v>
      </c>
      <c r="Z457" s="11">
        <v>42655</v>
      </c>
      <c r="AC457" s="11">
        <v>42661.31264358796</v>
      </c>
      <c r="AD457" s="11">
        <v>42669.696921261573</v>
      </c>
      <c r="AE457" t="s">
        <v>331</v>
      </c>
      <c r="AF457" t="s">
        <v>331</v>
      </c>
      <c r="AM457" t="s">
        <v>67</v>
      </c>
      <c r="AQ457" t="s">
        <v>82</v>
      </c>
      <c r="AR457" t="s">
        <v>70</v>
      </c>
      <c r="AS457" t="s">
        <v>71</v>
      </c>
      <c r="AT457" s="12">
        <v>3</v>
      </c>
      <c r="AU457" s="12">
        <v>6</v>
      </c>
    </row>
    <row r="458" spans="1:47">
      <c r="A458" t="s">
        <v>332</v>
      </c>
      <c r="B458" t="s">
        <v>297</v>
      </c>
      <c r="C458" t="s">
        <v>298</v>
      </c>
      <c r="D458" t="s">
        <v>57</v>
      </c>
      <c r="E458" t="s">
        <v>189</v>
      </c>
      <c r="F458" t="s">
        <v>59</v>
      </c>
      <c r="G458" t="s">
        <v>60</v>
      </c>
      <c r="H458" t="s">
        <v>305</v>
      </c>
      <c r="I458" t="s">
        <v>113</v>
      </c>
      <c r="J458" t="s">
        <v>159</v>
      </c>
      <c r="K458" t="s">
        <v>306</v>
      </c>
      <c r="L458" t="s">
        <v>62</v>
      </c>
      <c r="N458" t="s">
        <v>63</v>
      </c>
      <c r="O458" t="s">
        <v>64</v>
      </c>
      <c r="P458" t="s">
        <v>98</v>
      </c>
      <c r="Q458" t="s">
        <v>146</v>
      </c>
      <c r="R458" t="s">
        <v>333</v>
      </c>
      <c r="S458" s="11">
        <v>42654</v>
      </c>
      <c r="T458" s="11">
        <v>42655</v>
      </c>
      <c r="U458" s="11">
        <v>42656.695186111108</v>
      </c>
      <c r="V458" s="11">
        <v>42657</v>
      </c>
      <c r="Z458" s="11">
        <v>42676</v>
      </c>
      <c r="AC458" s="11">
        <v>42656.728798912038</v>
      </c>
      <c r="AE458" t="s">
        <v>334</v>
      </c>
      <c r="AF458" t="s">
        <v>334</v>
      </c>
      <c r="AM458" t="s">
        <v>67</v>
      </c>
      <c r="AQ458" t="s">
        <v>82</v>
      </c>
      <c r="AR458" t="s">
        <v>70</v>
      </c>
      <c r="AS458" t="s">
        <v>107</v>
      </c>
      <c r="AT458" s="12">
        <v>0</v>
      </c>
    </row>
    <row r="459" spans="1:47">
      <c r="A459" t="s">
        <v>2114</v>
      </c>
      <c r="B459" t="s">
        <v>297</v>
      </c>
      <c r="C459" t="s">
        <v>298</v>
      </c>
      <c r="D459" t="s">
        <v>57</v>
      </c>
      <c r="E459" t="s">
        <v>189</v>
      </c>
      <c r="F459" t="s">
        <v>227</v>
      </c>
      <c r="G459" t="s">
        <v>244</v>
      </c>
      <c r="H459" t="s">
        <v>299</v>
      </c>
      <c r="I459" t="s">
        <v>113</v>
      </c>
      <c r="J459" t="s">
        <v>159</v>
      </c>
      <c r="K459" t="s">
        <v>306</v>
      </c>
      <c r="L459" t="s">
        <v>62</v>
      </c>
      <c r="N459" t="s">
        <v>63</v>
      </c>
      <c r="O459" t="s">
        <v>64</v>
      </c>
      <c r="P459" t="s">
        <v>65</v>
      </c>
      <c r="Q459" t="s">
        <v>146</v>
      </c>
      <c r="R459" t="s">
        <v>333</v>
      </c>
      <c r="S459" s="11">
        <v>42654</v>
      </c>
      <c r="T459" s="11">
        <v>42655</v>
      </c>
      <c r="U459" s="11">
        <v>42654.817351006946</v>
      </c>
      <c r="V459" s="11">
        <v>42655</v>
      </c>
      <c r="Z459" s="11">
        <v>42655</v>
      </c>
      <c r="AC459" s="11">
        <v>42655.33408226852</v>
      </c>
      <c r="AD459" s="11">
        <v>42655.334093425925</v>
      </c>
      <c r="AE459" t="s">
        <v>2115</v>
      </c>
      <c r="AF459" t="s">
        <v>2115</v>
      </c>
      <c r="AM459" t="s">
        <v>67</v>
      </c>
      <c r="AQ459" t="s">
        <v>82</v>
      </c>
      <c r="AR459" t="s">
        <v>70</v>
      </c>
      <c r="AS459" t="s">
        <v>71</v>
      </c>
      <c r="AT459" s="12">
        <v>0</v>
      </c>
    </row>
    <row r="460" spans="1:47">
      <c r="A460" t="s">
        <v>335</v>
      </c>
      <c r="B460" t="s">
        <v>297</v>
      </c>
      <c r="C460" t="s">
        <v>298</v>
      </c>
      <c r="D460" t="s">
        <v>57</v>
      </c>
      <c r="E460" t="s">
        <v>189</v>
      </c>
      <c r="F460" t="s">
        <v>59</v>
      </c>
      <c r="G460" t="s">
        <v>60</v>
      </c>
      <c r="H460" t="s">
        <v>305</v>
      </c>
      <c r="M460" t="s">
        <v>139</v>
      </c>
      <c r="N460" t="s">
        <v>109</v>
      </c>
      <c r="O460" t="s">
        <v>64</v>
      </c>
      <c r="P460" t="s">
        <v>98</v>
      </c>
      <c r="Q460" t="s">
        <v>146</v>
      </c>
      <c r="R460" t="s">
        <v>336</v>
      </c>
      <c r="S460" s="11">
        <v>42656</v>
      </c>
      <c r="T460" s="11">
        <v>42657</v>
      </c>
      <c r="U460" s="11">
        <v>42656.486513067131</v>
      </c>
      <c r="V460" s="11">
        <v>42657</v>
      </c>
      <c r="Z460" s="11">
        <v>42657</v>
      </c>
      <c r="AC460" s="11">
        <v>42656.60372363426</v>
      </c>
      <c r="AE460" t="s">
        <v>337</v>
      </c>
      <c r="AF460" t="s">
        <v>337</v>
      </c>
      <c r="AM460" t="s">
        <v>67</v>
      </c>
      <c r="AQ460" t="s">
        <v>82</v>
      </c>
      <c r="AR460" t="s">
        <v>70</v>
      </c>
      <c r="AS460" t="s">
        <v>107</v>
      </c>
      <c r="AT460" s="12">
        <v>0</v>
      </c>
    </row>
    <row r="461" spans="1:47">
      <c r="A461" t="s">
        <v>338</v>
      </c>
      <c r="B461" t="s">
        <v>297</v>
      </c>
      <c r="C461" t="s">
        <v>298</v>
      </c>
      <c r="D461" t="s">
        <v>57</v>
      </c>
      <c r="E461" t="s">
        <v>189</v>
      </c>
      <c r="F461" t="s">
        <v>59</v>
      </c>
      <c r="G461" t="s">
        <v>60</v>
      </c>
      <c r="H461" t="s">
        <v>305</v>
      </c>
      <c r="M461" t="s">
        <v>139</v>
      </c>
      <c r="N461" t="s">
        <v>109</v>
      </c>
      <c r="O461" t="s">
        <v>64</v>
      </c>
      <c r="P461" t="s">
        <v>98</v>
      </c>
      <c r="Q461" t="s">
        <v>146</v>
      </c>
      <c r="R461" t="s">
        <v>339</v>
      </c>
      <c r="S461" s="11">
        <v>42657</v>
      </c>
      <c r="T461" s="11">
        <v>42661</v>
      </c>
      <c r="U461" s="11">
        <v>42657.577030567132</v>
      </c>
      <c r="V461" s="11">
        <v>42661</v>
      </c>
      <c r="Z461" s="11">
        <v>42661</v>
      </c>
      <c r="AC461" s="11">
        <v>42661.330406504632</v>
      </c>
      <c r="AE461" t="s">
        <v>311</v>
      </c>
      <c r="AF461" t="s">
        <v>311</v>
      </c>
      <c r="AL461" t="s">
        <v>90</v>
      </c>
      <c r="AM461" t="s">
        <v>67</v>
      </c>
      <c r="AQ461" t="s">
        <v>82</v>
      </c>
      <c r="AR461" t="s">
        <v>70</v>
      </c>
      <c r="AS461" t="s">
        <v>107</v>
      </c>
      <c r="AT461" s="12">
        <v>3</v>
      </c>
    </row>
    <row r="462" spans="1:47">
      <c r="A462" t="s">
        <v>2116</v>
      </c>
      <c r="B462" t="s">
        <v>297</v>
      </c>
      <c r="C462" t="s">
        <v>298</v>
      </c>
      <c r="D462" t="s">
        <v>57</v>
      </c>
      <c r="E462" t="s">
        <v>189</v>
      </c>
      <c r="F462" t="s">
        <v>227</v>
      </c>
      <c r="G462" t="s">
        <v>228</v>
      </c>
      <c r="H462" t="s">
        <v>299</v>
      </c>
      <c r="N462" t="s">
        <v>63</v>
      </c>
      <c r="O462" t="s">
        <v>64</v>
      </c>
      <c r="P462" t="s">
        <v>65</v>
      </c>
      <c r="Q462" t="s">
        <v>146</v>
      </c>
      <c r="R462" t="s">
        <v>2117</v>
      </c>
      <c r="S462" s="11">
        <v>42660</v>
      </c>
      <c r="T462" s="11">
        <v>42661</v>
      </c>
      <c r="U462" s="11">
        <v>42660.570177696762</v>
      </c>
      <c r="V462" s="11">
        <v>42661</v>
      </c>
      <c r="Z462" s="11">
        <v>42661</v>
      </c>
      <c r="AC462" s="11">
        <v>42661.620554050925</v>
      </c>
      <c r="AD462" s="11">
        <v>42661.620575277775</v>
      </c>
      <c r="AE462" t="s">
        <v>2118</v>
      </c>
      <c r="AF462" t="s">
        <v>2118</v>
      </c>
      <c r="AM462" t="s">
        <v>67</v>
      </c>
      <c r="AQ462" t="s">
        <v>82</v>
      </c>
      <c r="AR462" t="s">
        <v>70</v>
      </c>
      <c r="AS462" t="s">
        <v>71</v>
      </c>
      <c r="AT462" s="12">
        <v>0</v>
      </c>
    </row>
    <row r="463" spans="1:47">
      <c r="A463" t="s">
        <v>2119</v>
      </c>
      <c r="B463" t="s">
        <v>297</v>
      </c>
      <c r="C463" t="s">
        <v>298</v>
      </c>
      <c r="D463" t="s">
        <v>57</v>
      </c>
      <c r="E463" t="s">
        <v>189</v>
      </c>
      <c r="F463" t="s">
        <v>227</v>
      </c>
      <c r="G463" t="s">
        <v>228</v>
      </c>
      <c r="H463" t="s">
        <v>305</v>
      </c>
      <c r="N463" t="s">
        <v>63</v>
      </c>
      <c r="O463" t="s">
        <v>64</v>
      </c>
      <c r="P463" t="s">
        <v>65</v>
      </c>
      <c r="Q463" t="s">
        <v>146</v>
      </c>
      <c r="R463" t="s">
        <v>2120</v>
      </c>
      <c r="S463" s="11">
        <v>42660</v>
      </c>
      <c r="T463" s="11">
        <v>42661</v>
      </c>
      <c r="U463" s="11">
        <v>42660.594684988428</v>
      </c>
      <c r="V463" s="11">
        <v>42661</v>
      </c>
      <c r="Z463" s="11">
        <v>42661</v>
      </c>
      <c r="AC463" s="11">
        <v>42661.356588587965</v>
      </c>
      <c r="AD463" s="11">
        <v>42661.356595833335</v>
      </c>
      <c r="AE463" t="s">
        <v>2121</v>
      </c>
      <c r="AF463" t="s">
        <v>2121</v>
      </c>
      <c r="AM463" t="s">
        <v>67</v>
      </c>
      <c r="AQ463" t="s">
        <v>82</v>
      </c>
      <c r="AR463" t="s">
        <v>70</v>
      </c>
      <c r="AS463" t="s">
        <v>71</v>
      </c>
      <c r="AT463" s="12">
        <v>0</v>
      </c>
    </row>
    <row r="464" spans="1:47">
      <c r="A464" t="s">
        <v>340</v>
      </c>
      <c r="B464" t="s">
        <v>297</v>
      </c>
      <c r="C464" t="s">
        <v>298</v>
      </c>
      <c r="D464" t="s">
        <v>57</v>
      </c>
      <c r="E464" t="s">
        <v>189</v>
      </c>
      <c r="F464" t="s">
        <v>59</v>
      </c>
      <c r="G464" t="s">
        <v>60</v>
      </c>
      <c r="H464" t="s">
        <v>305</v>
      </c>
      <c r="N464" t="s">
        <v>63</v>
      </c>
      <c r="O464" t="s">
        <v>64</v>
      </c>
      <c r="P464" t="s">
        <v>98</v>
      </c>
      <c r="Q464" t="s">
        <v>146</v>
      </c>
      <c r="R464" t="s">
        <v>341</v>
      </c>
      <c r="S464" s="11">
        <v>42661</v>
      </c>
      <c r="T464" s="11">
        <v>42662</v>
      </c>
      <c r="U464" s="11">
        <v>42664.584173981479</v>
      </c>
      <c r="V464" s="11">
        <v>42667</v>
      </c>
      <c r="Z464" s="11">
        <v>42684</v>
      </c>
      <c r="AC464" s="11">
        <v>42667.331225312497</v>
      </c>
      <c r="AE464" t="s">
        <v>342</v>
      </c>
      <c r="AF464" t="s">
        <v>342</v>
      </c>
      <c r="AH464" t="s">
        <v>113</v>
      </c>
      <c r="AI464" t="s">
        <v>133</v>
      </c>
      <c r="AJ464" t="s">
        <v>268</v>
      </c>
      <c r="AK464" t="s">
        <v>75</v>
      </c>
      <c r="AL464" t="s">
        <v>90</v>
      </c>
      <c r="AM464" t="s">
        <v>67</v>
      </c>
      <c r="AQ464" t="s">
        <v>82</v>
      </c>
      <c r="AR464" t="s">
        <v>70</v>
      </c>
      <c r="AS464" t="s">
        <v>107</v>
      </c>
      <c r="AT464" s="12">
        <v>2</v>
      </c>
    </row>
    <row r="465" spans="1:47">
      <c r="A465" t="s">
        <v>343</v>
      </c>
      <c r="B465" t="s">
        <v>297</v>
      </c>
      <c r="C465" t="s">
        <v>298</v>
      </c>
      <c r="D465" t="s">
        <v>57</v>
      </c>
      <c r="E465" t="s">
        <v>189</v>
      </c>
      <c r="F465" t="s">
        <v>59</v>
      </c>
      <c r="G465" t="s">
        <v>60</v>
      </c>
      <c r="H465" t="s">
        <v>305</v>
      </c>
      <c r="I465" t="s">
        <v>253</v>
      </c>
      <c r="J465" t="s">
        <v>254</v>
      </c>
      <c r="K465" t="s">
        <v>284</v>
      </c>
      <c r="L465" t="s">
        <v>62</v>
      </c>
      <c r="N465" t="s">
        <v>63</v>
      </c>
      <c r="O465" t="s">
        <v>64</v>
      </c>
      <c r="P465" t="s">
        <v>98</v>
      </c>
      <c r="Q465" t="s">
        <v>146</v>
      </c>
      <c r="R465" t="s">
        <v>344</v>
      </c>
      <c r="S465" s="11">
        <v>42664</v>
      </c>
      <c r="T465" s="11">
        <v>42667</v>
      </c>
      <c r="U465" s="11">
        <v>42668.755182465276</v>
      </c>
      <c r="V465" s="11">
        <v>42669</v>
      </c>
      <c r="Z465" s="11">
        <v>42689</v>
      </c>
      <c r="AC465" s="11">
        <v>42669.379891909724</v>
      </c>
      <c r="AE465" t="s">
        <v>345</v>
      </c>
      <c r="AF465" t="s">
        <v>345</v>
      </c>
      <c r="AH465" t="s">
        <v>253</v>
      </c>
      <c r="AI465" t="s">
        <v>254</v>
      </c>
      <c r="AJ465" t="s">
        <v>284</v>
      </c>
      <c r="AK465" t="s">
        <v>62</v>
      </c>
      <c r="AL465" t="s">
        <v>90</v>
      </c>
      <c r="AM465" t="s">
        <v>67</v>
      </c>
      <c r="AQ465" t="s">
        <v>82</v>
      </c>
      <c r="AR465" t="s">
        <v>70</v>
      </c>
      <c r="AS465" t="s">
        <v>107</v>
      </c>
      <c r="AT465" s="12">
        <v>0</v>
      </c>
    </row>
    <row r="466" spans="1:47">
      <c r="A466" t="s">
        <v>2122</v>
      </c>
      <c r="B466" t="s">
        <v>297</v>
      </c>
      <c r="C466" t="s">
        <v>298</v>
      </c>
      <c r="D466" t="s">
        <v>57</v>
      </c>
      <c r="E466" t="s">
        <v>189</v>
      </c>
      <c r="F466" t="s">
        <v>227</v>
      </c>
      <c r="G466" t="s">
        <v>228</v>
      </c>
      <c r="H466" t="s">
        <v>299</v>
      </c>
      <c r="M466" t="s">
        <v>139</v>
      </c>
      <c r="N466" t="s">
        <v>109</v>
      </c>
      <c r="O466" t="s">
        <v>64</v>
      </c>
      <c r="P466" t="s">
        <v>98</v>
      </c>
      <c r="Q466" t="s">
        <v>146</v>
      </c>
      <c r="R466" t="s">
        <v>2123</v>
      </c>
      <c r="S466" s="11">
        <v>42667</v>
      </c>
      <c r="T466" s="11">
        <v>42668</v>
      </c>
      <c r="U466" s="11">
        <v>42667.428427754632</v>
      </c>
      <c r="V466" s="11">
        <v>42668</v>
      </c>
      <c r="Z466" s="11">
        <v>42668</v>
      </c>
      <c r="AC466" s="11">
        <v>42667.520343587959</v>
      </c>
      <c r="AE466" t="s">
        <v>2124</v>
      </c>
      <c r="AF466" t="s">
        <v>2124</v>
      </c>
      <c r="AM466" t="s">
        <v>67</v>
      </c>
      <c r="AQ466" t="s">
        <v>82</v>
      </c>
      <c r="AR466" t="s">
        <v>70</v>
      </c>
      <c r="AS466" t="s">
        <v>107</v>
      </c>
      <c r="AT466" s="12">
        <v>0</v>
      </c>
    </row>
    <row r="467" spans="1:47">
      <c r="A467" t="s">
        <v>2125</v>
      </c>
      <c r="B467" t="s">
        <v>297</v>
      </c>
      <c r="C467" t="s">
        <v>298</v>
      </c>
      <c r="D467" t="s">
        <v>57</v>
      </c>
      <c r="E467" t="s">
        <v>189</v>
      </c>
      <c r="F467" t="s">
        <v>227</v>
      </c>
      <c r="G467" t="s">
        <v>228</v>
      </c>
      <c r="H467" t="s">
        <v>299</v>
      </c>
      <c r="I467" t="s">
        <v>118</v>
      </c>
      <c r="J467" t="s">
        <v>207</v>
      </c>
      <c r="K467" t="s">
        <v>1061</v>
      </c>
      <c r="L467" t="s">
        <v>75</v>
      </c>
      <c r="N467" t="s">
        <v>63</v>
      </c>
      <c r="O467" t="s">
        <v>64</v>
      </c>
      <c r="P467" t="s">
        <v>65</v>
      </c>
      <c r="Q467" t="s">
        <v>146</v>
      </c>
      <c r="R467" t="s">
        <v>2126</v>
      </c>
      <c r="S467" s="11">
        <v>42667</v>
      </c>
      <c r="T467" s="11">
        <v>42668</v>
      </c>
      <c r="U467" s="11">
        <v>42667.619371793982</v>
      </c>
      <c r="V467" s="11">
        <v>42668</v>
      </c>
      <c r="Z467" s="11">
        <v>42668</v>
      </c>
      <c r="AC467" s="11">
        <v>42667.657799409724</v>
      </c>
      <c r="AD467" s="11">
        <v>42667.657812372687</v>
      </c>
      <c r="AE467" t="s">
        <v>2127</v>
      </c>
      <c r="AF467" t="s">
        <v>2127</v>
      </c>
      <c r="AM467" t="s">
        <v>67</v>
      </c>
      <c r="AQ467" t="s">
        <v>82</v>
      </c>
      <c r="AR467" t="s">
        <v>70</v>
      </c>
      <c r="AS467" t="s">
        <v>71</v>
      </c>
      <c r="AT467" s="12">
        <v>0</v>
      </c>
    </row>
    <row r="468" spans="1:47">
      <c r="A468" t="s">
        <v>2128</v>
      </c>
      <c r="B468" t="s">
        <v>297</v>
      </c>
      <c r="C468" t="s">
        <v>298</v>
      </c>
      <c r="D468" t="s">
        <v>57</v>
      </c>
      <c r="E468" t="s">
        <v>189</v>
      </c>
      <c r="F468" t="s">
        <v>227</v>
      </c>
      <c r="G468" t="s">
        <v>231</v>
      </c>
      <c r="H468" t="s">
        <v>299</v>
      </c>
      <c r="M468" t="s">
        <v>103</v>
      </c>
      <c r="N468" t="s">
        <v>127</v>
      </c>
      <c r="O468" t="s">
        <v>77</v>
      </c>
      <c r="P468" t="s">
        <v>65</v>
      </c>
      <c r="Q468" t="s">
        <v>146</v>
      </c>
      <c r="R468" t="s">
        <v>2129</v>
      </c>
      <c r="S468" s="11">
        <v>42668</v>
      </c>
      <c r="T468" s="11">
        <v>42669</v>
      </c>
      <c r="U468" s="11">
        <v>42668.360946307868</v>
      </c>
      <c r="V468" s="11">
        <v>42669</v>
      </c>
      <c r="W468" t="s">
        <v>2130</v>
      </c>
      <c r="X468" s="11">
        <v>42655</v>
      </c>
      <c r="Z468" s="11">
        <v>42669</v>
      </c>
      <c r="AA468" t="s">
        <v>2131</v>
      </c>
      <c r="AB468" s="11">
        <v>42668</v>
      </c>
      <c r="AC468" s="11">
        <v>42668.364081643522</v>
      </c>
      <c r="AD468" s="11">
        <v>42668.364171875</v>
      </c>
      <c r="AE468" t="s">
        <v>2132</v>
      </c>
      <c r="AF468" t="s">
        <v>2132</v>
      </c>
      <c r="AK468" t="s">
        <v>97</v>
      </c>
      <c r="AL468" t="s">
        <v>90</v>
      </c>
      <c r="AM468" t="s">
        <v>67</v>
      </c>
      <c r="AQ468" t="s">
        <v>82</v>
      </c>
      <c r="AR468" t="s">
        <v>70</v>
      </c>
      <c r="AS468" t="s">
        <v>71</v>
      </c>
      <c r="AT468" s="12">
        <v>0</v>
      </c>
    </row>
    <row r="469" spans="1:47">
      <c r="A469" t="s">
        <v>2133</v>
      </c>
      <c r="B469" t="s">
        <v>297</v>
      </c>
      <c r="C469" t="s">
        <v>298</v>
      </c>
      <c r="D469" t="s">
        <v>57</v>
      </c>
      <c r="E469" t="s">
        <v>189</v>
      </c>
      <c r="F469" t="s">
        <v>227</v>
      </c>
      <c r="G469" t="s">
        <v>228</v>
      </c>
      <c r="H469" t="s">
        <v>299</v>
      </c>
      <c r="M469" t="s">
        <v>139</v>
      </c>
      <c r="N469" t="s">
        <v>109</v>
      </c>
      <c r="O469" t="s">
        <v>64</v>
      </c>
      <c r="P469" t="s">
        <v>98</v>
      </c>
      <c r="Q469" t="s">
        <v>146</v>
      </c>
      <c r="R469" t="s">
        <v>2134</v>
      </c>
      <c r="S469" s="11">
        <v>42668</v>
      </c>
      <c r="T469" s="11">
        <v>42669</v>
      </c>
      <c r="U469" s="11">
        <v>42670.647153796293</v>
      </c>
      <c r="V469" s="11">
        <v>42671</v>
      </c>
      <c r="Z469" s="11">
        <v>42671</v>
      </c>
      <c r="AC469" s="11">
        <v>42670.663276990737</v>
      </c>
      <c r="AE469" t="s">
        <v>2135</v>
      </c>
      <c r="AF469" t="s">
        <v>2135</v>
      </c>
      <c r="AL469" t="s">
        <v>90</v>
      </c>
      <c r="AM469" t="s">
        <v>67</v>
      </c>
      <c r="AQ469" t="s">
        <v>82</v>
      </c>
      <c r="AR469" t="s">
        <v>70</v>
      </c>
      <c r="AS469" t="s">
        <v>107</v>
      </c>
      <c r="AT469" s="12">
        <v>0</v>
      </c>
    </row>
    <row r="470" spans="1:47">
      <c r="A470" t="s">
        <v>2136</v>
      </c>
      <c r="B470" t="s">
        <v>297</v>
      </c>
      <c r="C470" t="s">
        <v>298</v>
      </c>
      <c r="D470" t="s">
        <v>57</v>
      </c>
      <c r="E470" t="s">
        <v>189</v>
      </c>
      <c r="F470" t="s">
        <v>227</v>
      </c>
      <c r="G470" t="s">
        <v>228</v>
      </c>
      <c r="H470" t="s">
        <v>299</v>
      </c>
      <c r="I470" t="s">
        <v>118</v>
      </c>
      <c r="J470" t="s">
        <v>183</v>
      </c>
      <c r="K470" t="s">
        <v>184</v>
      </c>
      <c r="L470" t="s">
        <v>75</v>
      </c>
      <c r="N470" t="s">
        <v>63</v>
      </c>
      <c r="O470" t="s">
        <v>64</v>
      </c>
      <c r="P470" t="s">
        <v>98</v>
      </c>
      <c r="Q470" t="s">
        <v>146</v>
      </c>
      <c r="R470" t="s">
        <v>2137</v>
      </c>
      <c r="S470" s="11">
        <v>42668</v>
      </c>
      <c r="T470" s="11">
        <v>42669</v>
      </c>
      <c r="U470" s="11">
        <v>42671.595550833335</v>
      </c>
      <c r="V470" s="11">
        <v>42669</v>
      </c>
      <c r="Z470" s="11">
        <v>42669</v>
      </c>
      <c r="AC470" s="11">
        <v>42671.678789189813</v>
      </c>
      <c r="AE470" t="s">
        <v>2138</v>
      </c>
      <c r="AF470" t="s">
        <v>2138</v>
      </c>
      <c r="AM470" t="s">
        <v>67</v>
      </c>
      <c r="AQ470" t="s">
        <v>82</v>
      </c>
      <c r="AR470" t="s">
        <v>70</v>
      </c>
      <c r="AS470" t="s">
        <v>107</v>
      </c>
      <c r="AT470" s="12">
        <v>0</v>
      </c>
      <c r="AU470" s="12">
        <v>2</v>
      </c>
    </row>
    <row r="471" spans="1:47">
      <c r="A471" t="s">
        <v>346</v>
      </c>
      <c r="B471" t="s">
        <v>297</v>
      </c>
      <c r="C471" t="s">
        <v>298</v>
      </c>
      <c r="D471" t="s">
        <v>57</v>
      </c>
      <c r="E471" t="s">
        <v>189</v>
      </c>
      <c r="F471" t="s">
        <v>59</v>
      </c>
      <c r="G471" t="s">
        <v>60</v>
      </c>
      <c r="H471" t="s">
        <v>305</v>
      </c>
      <c r="M471" t="s">
        <v>180</v>
      </c>
      <c r="N471" t="s">
        <v>104</v>
      </c>
      <c r="O471" t="s">
        <v>77</v>
      </c>
      <c r="P471" t="s">
        <v>98</v>
      </c>
      <c r="Q471" t="s">
        <v>146</v>
      </c>
      <c r="R471" t="s">
        <v>347</v>
      </c>
      <c r="S471" s="11">
        <v>42669</v>
      </c>
      <c r="T471" s="11">
        <v>42670</v>
      </c>
      <c r="U471" s="11">
        <v>42669.406213483795</v>
      </c>
      <c r="V471" s="11">
        <v>42670</v>
      </c>
      <c r="Z471" s="11">
        <v>42670</v>
      </c>
      <c r="AC471" s="11">
        <v>42669.60199422454</v>
      </c>
      <c r="AE471" t="s">
        <v>348</v>
      </c>
      <c r="AF471" t="s">
        <v>348</v>
      </c>
      <c r="AL471" t="s">
        <v>90</v>
      </c>
      <c r="AM471" t="s">
        <v>67</v>
      </c>
      <c r="AQ471" t="s">
        <v>82</v>
      </c>
      <c r="AR471" t="s">
        <v>70</v>
      </c>
      <c r="AS471" t="s">
        <v>107</v>
      </c>
      <c r="AT471" s="12">
        <v>0</v>
      </c>
    </row>
    <row r="472" spans="1:47">
      <c r="A472" t="s">
        <v>2139</v>
      </c>
      <c r="B472" t="s">
        <v>297</v>
      </c>
      <c r="C472" t="s">
        <v>298</v>
      </c>
      <c r="D472" t="s">
        <v>57</v>
      </c>
      <c r="E472" t="s">
        <v>189</v>
      </c>
      <c r="F472" t="s">
        <v>227</v>
      </c>
      <c r="G472" t="s">
        <v>228</v>
      </c>
      <c r="H472" t="s">
        <v>299</v>
      </c>
      <c r="I472" t="s">
        <v>118</v>
      </c>
      <c r="J472" t="s">
        <v>168</v>
      </c>
      <c r="K472" t="s">
        <v>225</v>
      </c>
      <c r="L472" t="s">
        <v>62</v>
      </c>
      <c r="N472" t="s">
        <v>63</v>
      </c>
      <c r="O472" t="s">
        <v>64</v>
      </c>
      <c r="P472" t="s">
        <v>98</v>
      </c>
      <c r="Q472" t="s">
        <v>146</v>
      </c>
      <c r="R472" t="s">
        <v>2140</v>
      </c>
      <c r="S472" s="11">
        <v>42669</v>
      </c>
      <c r="T472" s="11">
        <v>42670</v>
      </c>
      <c r="U472" s="11">
        <v>42671.443689108797</v>
      </c>
      <c r="V472" s="11">
        <v>42674</v>
      </c>
      <c r="Z472" s="11">
        <v>42674</v>
      </c>
      <c r="AC472" s="11">
        <v>42671.692675092592</v>
      </c>
      <c r="AE472" t="s">
        <v>2141</v>
      </c>
      <c r="AF472" t="s">
        <v>2142</v>
      </c>
      <c r="AM472" t="s">
        <v>67</v>
      </c>
      <c r="AQ472" t="s">
        <v>82</v>
      </c>
      <c r="AR472" t="s">
        <v>70</v>
      </c>
      <c r="AS472" t="s">
        <v>107</v>
      </c>
      <c r="AT472" s="12">
        <v>0</v>
      </c>
    </row>
    <row r="473" spans="1:47">
      <c r="A473" t="s">
        <v>349</v>
      </c>
      <c r="B473" t="s">
        <v>297</v>
      </c>
      <c r="C473" t="s">
        <v>298</v>
      </c>
      <c r="D473" t="s">
        <v>57</v>
      </c>
      <c r="E473" t="s">
        <v>189</v>
      </c>
      <c r="F473" t="s">
        <v>59</v>
      </c>
      <c r="G473" t="s">
        <v>60</v>
      </c>
      <c r="H473" t="s">
        <v>305</v>
      </c>
      <c r="I473" t="s">
        <v>101</v>
      </c>
      <c r="J473" t="s">
        <v>248</v>
      </c>
      <c r="K473" t="s">
        <v>350</v>
      </c>
      <c r="L473" t="s">
        <v>62</v>
      </c>
      <c r="N473" t="s">
        <v>63</v>
      </c>
      <c r="O473" t="s">
        <v>64</v>
      </c>
      <c r="P473" t="s">
        <v>98</v>
      </c>
      <c r="Q473" t="s">
        <v>146</v>
      </c>
      <c r="R473" t="s">
        <v>351</v>
      </c>
      <c r="S473" s="11">
        <v>42670</v>
      </c>
      <c r="T473" s="11">
        <v>42671</v>
      </c>
      <c r="U473" s="11">
        <v>42672.380092939813</v>
      </c>
      <c r="V473" s="11">
        <v>42674</v>
      </c>
      <c r="Z473" s="11">
        <v>42674</v>
      </c>
      <c r="AC473" s="11">
        <v>42674.33743832176</v>
      </c>
      <c r="AE473" t="s">
        <v>311</v>
      </c>
      <c r="AF473" t="s">
        <v>352</v>
      </c>
      <c r="AM473" t="s">
        <v>67</v>
      </c>
      <c r="AQ473" t="s">
        <v>82</v>
      </c>
      <c r="AR473" t="s">
        <v>70</v>
      </c>
      <c r="AS473" t="s">
        <v>107</v>
      </c>
      <c r="AT473" s="12">
        <v>1</v>
      </c>
    </row>
    <row r="474" spans="1:47">
      <c r="A474" t="s">
        <v>353</v>
      </c>
      <c r="B474" t="s">
        <v>297</v>
      </c>
      <c r="C474" t="s">
        <v>298</v>
      </c>
      <c r="D474" t="s">
        <v>57</v>
      </c>
      <c r="E474" t="s">
        <v>189</v>
      </c>
      <c r="F474" t="s">
        <v>59</v>
      </c>
      <c r="G474" t="s">
        <v>60</v>
      </c>
      <c r="H474" t="s">
        <v>305</v>
      </c>
      <c r="M474" t="s">
        <v>139</v>
      </c>
      <c r="N474" t="s">
        <v>109</v>
      </c>
      <c r="O474" t="s">
        <v>64</v>
      </c>
      <c r="P474" t="s">
        <v>98</v>
      </c>
      <c r="Q474" t="s">
        <v>146</v>
      </c>
      <c r="R474" t="s">
        <v>354</v>
      </c>
      <c r="S474" s="11">
        <v>42672</v>
      </c>
      <c r="T474" s="11">
        <v>42674</v>
      </c>
      <c r="U474" s="11">
        <v>42672.625689293978</v>
      </c>
      <c r="V474" s="11">
        <v>42674</v>
      </c>
      <c r="Z474" s="11">
        <v>42674</v>
      </c>
      <c r="AC474" s="11">
        <v>42674.333606388886</v>
      </c>
      <c r="AE474" t="s">
        <v>311</v>
      </c>
      <c r="AF474" t="s">
        <v>311</v>
      </c>
      <c r="AM474" t="s">
        <v>67</v>
      </c>
      <c r="AQ474" t="s">
        <v>82</v>
      </c>
      <c r="AR474" t="s">
        <v>70</v>
      </c>
      <c r="AS474" t="s">
        <v>107</v>
      </c>
      <c r="AT474" s="12">
        <v>1</v>
      </c>
    </row>
    <row r="475" spans="1:47">
      <c r="A475" t="s">
        <v>2143</v>
      </c>
      <c r="B475" t="s">
        <v>297</v>
      </c>
      <c r="C475" t="s">
        <v>298</v>
      </c>
      <c r="D475" t="s">
        <v>57</v>
      </c>
      <c r="E475" t="s">
        <v>189</v>
      </c>
      <c r="F475" t="s">
        <v>227</v>
      </c>
      <c r="G475" t="s">
        <v>228</v>
      </c>
      <c r="H475" t="s">
        <v>299</v>
      </c>
      <c r="M475" t="s">
        <v>257</v>
      </c>
      <c r="N475" t="s">
        <v>105</v>
      </c>
      <c r="O475" t="s">
        <v>64</v>
      </c>
      <c r="P475" t="s">
        <v>98</v>
      </c>
      <c r="Q475" t="s">
        <v>146</v>
      </c>
      <c r="R475" t="s">
        <v>2144</v>
      </c>
      <c r="S475" s="11">
        <v>42674</v>
      </c>
      <c r="T475" s="11">
        <v>42675</v>
      </c>
      <c r="U475" s="11">
        <v>42674.588450949072</v>
      </c>
      <c r="V475" s="11">
        <v>42675</v>
      </c>
      <c r="Z475" s="11">
        <v>42675</v>
      </c>
      <c r="AC475" s="11">
        <v>42674.601909467594</v>
      </c>
      <c r="AE475" t="s">
        <v>2145</v>
      </c>
      <c r="AF475" t="s">
        <v>2145</v>
      </c>
      <c r="AL475" t="s">
        <v>90</v>
      </c>
      <c r="AM475" t="s">
        <v>67</v>
      </c>
      <c r="AQ475" t="s">
        <v>82</v>
      </c>
      <c r="AR475" t="s">
        <v>70</v>
      </c>
      <c r="AS475" t="s">
        <v>107</v>
      </c>
      <c r="AT475" s="12">
        <v>0</v>
      </c>
    </row>
    <row r="476" spans="1:47">
      <c r="A476" t="s">
        <v>355</v>
      </c>
      <c r="B476" t="s">
        <v>297</v>
      </c>
      <c r="C476" t="s">
        <v>298</v>
      </c>
      <c r="D476" t="s">
        <v>57</v>
      </c>
      <c r="E476" t="s">
        <v>189</v>
      </c>
      <c r="F476" t="s">
        <v>59</v>
      </c>
      <c r="G476" t="s">
        <v>60</v>
      </c>
      <c r="H476" t="s">
        <v>299</v>
      </c>
      <c r="M476" t="s">
        <v>126</v>
      </c>
      <c r="N476" t="s">
        <v>127</v>
      </c>
      <c r="O476" t="s">
        <v>77</v>
      </c>
      <c r="P476" t="s">
        <v>98</v>
      </c>
      <c r="Q476" t="s">
        <v>66</v>
      </c>
      <c r="R476" t="s">
        <v>356</v>
      </c>
      <c r="S476" s="11">
        <v>42629</v>
      </c>
      <c r="T476" s="11">
        <v>42632</v>
      </c>
      <c r="U476" s="11">
        <v>42662.497520358796</v>
      </c>
      <c r="V476" s="11">
        <v>42663</v>
      </c>
      <c r="W476" t="s">
        <v>357</v>
      </c>
      <c r="X476" s="11">
        <v>42628</v>
      </c>
      <c r="Z476" s="11">
        <v>42663</v>
      </c>
      <c r="AC476" s="11">
        <v>42663.736239166668</v>
      </c>
      <c r="AL476" t="s">
        <v>90</v>
      </c>
      <c r="AM476" t="s">
        <v>67</v>
      </c>
      <c r="AO476" t="s">
        <v>204</v>
      </c>
      <c r="AP476" t="s">
        <v>57</v>
      </c>
      <c r="AQ476" t="s">
        <v>69</v>
      </c>
      <c r="AR476" t="s">
        <v>70</v>
      </c>
      <c r="AS476" t="s">
        <v>71</v>
      </c>
      <c r="AT476" s="12">
        <v>0</v>
      </c>
    </row>
    <row r="477" spans="1:47">
      <c r="A477" t="s">
        <v>358</v>
      </c>
      <c r="B477" t="s">
        <v>297</v>
      </c>
      <c r="C477" t="s">
        <v>298</v>
      </c>
      <c r="D477" t="s">
        <v>57</v>
      </c>
      <c r="E477" t="s">
        <v>189</v>
      </c>
      <c r="F477" t="s">
        <v>59</v>
      </c>
      <c r="G477" t="s">
        <v>60</v>
      </c>
      <c r="H477" t="s">
        <v>305</v>
      </c>
      <c r="N477" t="s">
        <v>63</v>
      </c>
      <c r="O477" t="s">
        <v>116</v>
      </c>
      <c r="P477" t="s">
        <v>98</v>
      </c>
      <c r="Q477" t="s">
        <v>66</v>
      </c>
      <c r="R477" t="s">
        <v>359</v>
      </c>
      <c r="S477" s="11">
        <v>42632</v>
      </c>
      <c r="T477" s="11">
        <v>42633</v>
      </c>
      <c r="U477" s="11">
        <v>42649.646334340279</v>
      </c>
      <c r="V477" s="11">
        <v>42650</v>
      </c>
      <c r="Z477" s="11">
        <v>42650</v>
      </c>
      <c r="AC477" s="11">
        <v>42649.695267314812</v>
      </c>
      <c r="AM477" t="s">
        <v>67</v>
      </c>
      <c r="AO477" t="s">
        <v>68</v>
      </c>
      <c r="AP477" t="s">
        <v>57</v>
      </c>
      <c r="AQ477" t="s">
        <v>69</v>
      </c>
      <c r="AR477" t="s">
        <v>70</v>
      </c>
      <c r="AS477" t="s">
        <v>71</v>
      </c>
      <c r="AT477" s="12">
        <v>0</v>
      </c>
    </row>
    <row r="478" spans="1:47">
      <c r="A478" t="s">
        <v>360</v>
      </c>
      <c r="B478" t="s">
        <v>297</v>
      </c>
      <c r="C478" t="s">
        <v>298</v>
      </c>
      <c r="D478" t="s">
        <v>57</v>
      </c>
      <c r="E478" t="s">
        <v>189</v>
      </c>
      <c r="F478" t="s">
        <v>59</v>
      </c>
      <c r="G478" t="s">
        <v>60</v>
      </c>
      <c r="H478" t="s">
        <v>305</v>
      </c>
      <c r="M478" t="s">
        <v>257</v>
      </c>
      <c r="N478" t="s">
        <v>105</v>
      </c>
      <c r="O478" t="s">
        <v>77</v>
      </c>
      <c r="P478" t="s">
        <v>98</v>
      </c>
      <c r="Q478" t="s">
        <v>66</v>
      </c>
      <c r="R478" t="s">
        <v>361</v>
      </c>
      <c r="S478" s="11">
        <v>42636</v>
      </c>
      <c r="T478" s="11">
        <v>42639</v>
      </c>
      <c r="U478" s="11">
        <v>42646.469075995374</v>
      </c>
      <c r="V478" s="11">
        <v>42639</v>
      </c>
      <c r="Z478" s="11">
        <v>42639</v>
      </c>
      <c r="AC478" s="11">
        <v>42646.530558715276</v>
      </c>
      <c r="AD478" s="11">
        <v>42669.436533125001</v>
      </c>
      <c r="AK478" t="s">
        <v>75</v>
      </c>
      <c r="AL478" t="s">
        <v>90</v>
      </c>
      <c r="AM478" t="s">
        <v>67</v>
      </c>
      <c r="AO478" t="s">
        <v>137</v>
      </c>
      <c r="AP478" t="s">
        <v>57</v>
      </c>
      <c r="AQ478" t="s">
        <v>69</v>
      </c>
      <c r="AR478" t="s">
        <v>70</v>
      </c>
      <c r="AS478" t="s">
        <v>71</v>
      </c>
      <c r="AT478" s="12">
        <v>0</v>
      </c>
      <c r="AU478" s="12">
        <v>7</v>
      </c>
    </row>
    <row r="479" spans="1:47">
      <c r="A479" t="s">
        <v>2146</v>
      </c>
      <c r="B479" t="s">
        <v>297</v>
      </c>
      <c r="C479" t="s">
        <v>298</v>
      </c>
      <c r="D479" t="s">
        <v>57</v>
      </c>
      <c r="E479" t="s">
        <v>189</v>
      </c>
      <c r="F479" t="s">
        <v>227</v>
      </c>
      <c r="G479" t="s">
        <v>228</v>
      </c>
      <c r="H479" t="s">
        <v>299</v>
      </c>
      <c r="N479" t="s">
        <v>63</v>
      </c>
      <c r="O479" t="s">
        <v>64</v>
      </c>
      <c r="P479" t="s">
        <v>65</v>
      </c>
      <c r="Q479" t="s">
        <v>66</v>
      </c>
      <c r="R479" t="s">
        <v>2147</v>
      </c>
      <c r="S479" s="11">
        <v>42643</v>
      </c>
      <c r="T479" s="11">
        <v>42646</v>
      </c>
      <c r="U479" s="11">
        <v>42643.600480451387</v>
      </c>
      <c r="V479" s="11">
        <v>42646</v>
      </c>
      <c r="Z479" s="11">
        <v>42646</v>
      </c>
      <c r="AC479" s="11">
        <v>42646.35373116898</v>
      </c>
      <c r="AD479" s="11">
        <v>42667.3576880787</v>
      </c>
      <c r="AG479" t="s">
        <v>258</v>
      </c>
      <c r="AK479" t="s">
        <v>80</v>
      </c>
      <c r="AL479" t="s">
        <v>90</v>
      </c>
      <c r="AM479" t="s">
        <v>67</v>
      </c>
      <c r="AO479" t="s">
        <v>68</v>
      </c>
      <c r="AP479" t="s">
        <v>57</v>
      </c>
      <c r="AQ479" t="s">
        <v>69</v>
      </c>
      <c r="AR479" t="s">
        <v>70</v>
      </c>
      <c r="AS479" t="s">
        <v>71</v>
      </c>
      <c r="AT479" s="12">
        <v>2</v>
      </c>
    </row>
    <row r="480" spans="1:47">
      <c r="A480" t="s">
        <v>362</v>
      </c>
      <c r="B480" t="s">
        <v>297</v>
      </c>
      <c r="C480" t="s">
        <v>298</v>
      </c>
      <c r="D480" t="s">
        <v>57</v>
      </c>
      <c r="E480" t="s">
        <v>189</v>
      </c>
      <c r="F480" t="s">
        <v>59</v>
      </c>
      <c r="G480" t="s">
        <v>60</v>
      </c>
      <c r="H480" t="s">
        <v>305</v>
      </c>
      <c r="I480" t="s">
        <v>84</v>
      </c>
      <c r="J480" t="s">
        <v>85</v>
      </c>
      <c r="K480" t="s">
        <v>363</v>
      </c>
      <c r="L480" t="s">
        <v>75</v>
      </c>
      <c r="N480" t="s">
        <v>63</v>
      </c>
      <c r="O480" t="s">
        <v>140</v>
      </c>
      <c r="P480" t="s">
        <v>65</v>
      </c>
      <c r="Q480" t="s">
        <v>66</v>
      </c>
      <c r="R480" t="s">
        <v>364</v>
      </c>
      <c r="S480" s="11">
        <v>42643</v>
      </c>
      <c r="T480" s="11">
        <v>42646</v>
      </c>
      <c r="U480" s="11">
        <v>42643.626842743055</v>
      </c>
      <c r="V480" s="11">
        <v>42646</v>
      </c>
      <c r="Z480" s="11">
        <v>42646</v>
      </c>
      <c r="AC480" s="11">
        <v>42646.331172025464</v>
      </c>
      <c r="AD480" s="11">
        <v>42656.475374988426</v>
      </c>
      <c r="AM480" t="s">
        <v>67</v>
      </c>
      <c r="AO480" t="s">
        <v>365</v>
      </c>
      <c r="AP480" t="s">
        <v>57</v>
      </c>
      <c r="AQ480" t="s">
        <v>69</v>
      </c>
      <c r="AR480" t="s">
        <v>70</v>
      </c>
      <c r="AS480" t="s">
        <v>71</v>
      </c>
      <c r="AT480" s="12">
        <v>2</v>
      </c>
    </row>
    <row r="481" spans="1:46">
      <c r="A481" t="s">
        <v>2148</v>
      </c>
      <c r="B481" t="s">
        <v>297</v>
      </c>
      <c r="C481" t="s">
        <v>298</v>
      </c>
      <c r="D481" t="s">
        <v>57</v>
      </c>
      <c r="E481" t="s">
        <v>189</v>
      </c>
      <c r="F481" t="s">
        <v>227</v>
      </c>
      <c r="G481" t="s">
        <v>228</v>
      </c>
      <c r="H481" t="s">
        <v>299</v>
      </c>
      <c r="I481" t="s">
        <v>113</v>
      </c>
      <c r="J481" t="s">
        <v>159</v>
      </c>
      <c r="K481" t="s">
        <v>306</v>
      </c>
      <c r="L481" t="s">
        <v>62</v>
      </c>
      <c r="N481" t="s">
        <v>63</v>
      </c>
      <c r="O481" t="s">
        <v>64</v>
      </c>
      <c r="P481" t="s">
        <v>65</v>
      </c>
      <c r="Q481" t="s">
        <v>66</v>
      </c>
      <c r="R481" t="s">
        <v>307</v>
      </c>
      <c r="S481" s="11">
        <v>42643</v>
      </c>
      <c r="T481" s="11">
        <v>42646</v>
      </c>
      <c r="U481" s="11">
        <v>42643.704290694448</v>
      </c>
      <c r="V481" s="11">
        <v>42646</v>
      </c>
      <c r="Z481" s="11">
        <v>42646</v>
      </c>
      <c r="AC481" s="11">
        <v>42646.340419155094</v>
      </c>
      <c r="AM481" t="s">
        <v>67</v>
      </c>
      <c r="AO481" t="s">
        <v>68</v>
      </c>
      <c r="AP481" t="s">
        <v>57</v>
      </c>
      <c r="AQ481" t="s">
        <v>69</v>
      </c>
      <c r="AR481" t="s">
        <v>70</v>
      </c>
      <c r="AS481" t="s">
        <v>71</v>
      </c>
      <c r="AT481" s="12">
        <v>2</v>
      </c>
    </row>
    <row r="482" spans="1:46">
      <c r="A482" t="s">
        <v>2148</v>
      </c>
      <c r="B482" t="s">
        <v>297</v>
      </c>
      <c r="C482" t="s">
        <v>298</v>
      </c>
      <c r="D482" t="s">
        <v>57</v>
      </c>
      <c r="E482" t="s">
        <v>189</v>
      </c>
      <c r="F482" t="s">
        <v>227</v>
      </c>
      <c r="G482" t="s">
        <v>228</v>
      </c>
      <c r="H482" t="s">
        <v>299</v>
      </c>
      <c r="I482" t="s">
        <v>113</v>
      </c>
      <c r="J482" t="s">
        <v>159</v>
      </c>
      <c r="K482" t="s">
        <v>306</v>
      </c>
      <c r="L482" t="s">
        <v>62</v>
      </c>
      <c r="N482" t="s">
        <v>63</v>
      </c>
      <c r="O482" t="s">
        <v>64</v>
      </c>
      <c r="P482" t="s">
        <v>65</v>
      </c>
      <c r="Q482" t="s">
        <v>66</v>
      </c>
      <c r="R482" t="s">
        <v>307</v>
      </c>
      <c r="S482" s="11">
        <v>42643</v>
      </c>
      <c r="T482" s="11">
        <v>42646</v>
      </c>
      <c r="U482" s="11">
        <v>42643.704290694448</v>
      </c>
      <c r="V482" s="11">
        <v>42646</v>
      </c>
      <c r="Z482" s="11">
        <v>42646</v>
      </c>
      <c r="AC482" s="11">
        <v>42646.340419155094</v>
      </c>
      <c r="AM482" t="s">
        <v>67</v>
      </c>
      <c r="AO482" t="s">
        <v>76</v>
      </c>
      <c r="AP482" t="s">
        <v>57</v>
      </c>
      <c r="AQ482" t="s">
        <v>69</v>
      </c>
      <c r="AR482" t="s">
        <v>70</v>
      </c>
      <c r="AS482" t="s">
        <v>71</v>
      </c>
      <c r="AT482" s="12">
        <v>2</v>
      </c>
    </row>
    <row r="483" spans="1:46">
      <c r="A483" t="s">
        <v>2149</v>
      </c>
      <c r="B483" t="s">
        <v>297</v>
      </c>
      <c r="C483" t="s">
        <v>298</v>
      </c>
      <c r="D483" t="s">
        <v>57</v>
      </c>
      <c r="E483" t="s">
        <v>189</v>
      </c>
      <c r="F483" t="s">
        <v>227</v>
      </c>
      <c r="G483" t="s">
        <v>228</v>
      </c>
      <c r="H483" t="s">
        <v>299</v>
      </c>
      <c r="I483" t="s">
        <v>113</v>
      </c>
      <c r="J483" t="s">
        <v>159</v>
      </c>
      <c r="K483" t="s">
        <v>306</v>
      </c>
      <c r="L483" t="s">
        <v>62</v>
      </c>
      <c r="N483" t="s">
        <v>63</v>
      </c>
      <c r="O483" t="s">
        <v>77</v>
      </c>
      <c r="P483" t="s">
        <v>98</v>
      </c>
      <c r="Q483" t="s">
        <v>66</v>
      </c>
      <c r="R483" t="s">
        <v>307</v>
      </c>
      <c r="S483" s="11">
        <v>42643</v>
      </c>
      <c r="T483" s="11">
        <v>42646</v>
      </c>
      <c r="U483" s="11">
        <v>42646.635748912035</v>
      </c>
      <c r="V483" s="11">
        <v>42647</v>
      </c>
      <c r="Z483" s="11">
        <v>42647</v>
      </c>
      <c r="AC483" s="11">
        <v>42646.710384791666</v>
      </c>
      <c r="AD483" s="11">
        <v>42674.429020717595</v>
      </c>
      <c r="AM483" t="s">
        <v>67</v>
      </c>
      <c r="AO483" t="s">
        <v>76</v>
      </c>
      <c r="AP483" t="s">
        <v>57</v>
      </c>
      <c r="AQ483" t="s">
        <v>69</v>
      </c>
      <c r="AR483" t="s">
        <v>70</v>
      </c>
      <c r="AS483" t="s">
        <v>71</v>
      </c>
      <c r="AT483" s="12">
        <v>0</v>
      </c>
    </row>
    <row r="484" spans="1:46">
      <c r="A484" t="s">
        <v>366</v>
      </c>
      <c r="B484" t="s">
        <v>297</v>
      </c>
      <c r="C484" t="s">
        <v>298</v>
      </c>
      <c r="D484" t="s">
        <v>57</v>
      </c>
      <c r="E484" t="s">
        <v>189</v>
      </c>
      <c r="F484" t="s">
        <v>59</v>
      </c>
      <c r="G484" t="s">
        <v>60</v>
      </c>
      <c r="H484" t="s">
        <v>305</v>
      </c>
      <c r="I484" t="s">
        <v>113</v>
      </c>
      <c r="J484" t="s">
        <v>159</v>
      </c>
      <c r="K484" t="s">
        <v>306</v>
      </c>
      <c r="L484" t="s">
        <v>62</v>
      </c>
      <c r="N484" t="s">
        <v>63</v>
      </c>
      <c r="O484" t="s">
        <v>64</v>
      </c>
      <c r="P484" t="s">
        <v>98</v>
      </c>
      <c r="Q484" t="s">
        <v>66</v>
      </c>
      <c r="R484" t="s">
        <v>367</v>
      </c>
      <c r="S484" s="11">
        <v>42643</v>
      </c>
      <c r="T484" s="11">
        <v>42646</v>
      </c>
      <c r="U484" s="11">
        <v>42646.343830335645</v>
      </c>
      <c r="V484" s="11">
        <v>42647</v>
      </c>
      <c r="Z484" s="11">
        <v>42647</v>
      </c>
      <c r="AC484" s="11">
        <v>42646.387046481483</v>
      </c>
      <c r="AD484" s="11">
        <v>42670.946160706022</v>
      </c>
      <c r="AM484" t="s">
        <v>67</v>
      </c>
      <c r="AO484" t="s">
        <v>365</v>
      </c>
      <c r="AP484" t="s">
        <v>57</v>
      </c>
      <c r="AQ484" t="s">
        <v>69</v>
      </c>
      <c r="AR484" t="s">
        <v>70</v>
      </c>
      <c r="AS484" t="s">
        <v>71</v>
      </c>
      <c r="AT484" s="12">
        <v>0</v>
      </c>
    </row>
    <row r="485" spans="1:46">
      <c r="A485" t="s">
        <v>366</v>
      </c>
      <c r="B485" t="s">
        <v>297</v>
      </c>
      <c r="C485" t="s">
        <v>298</v>
      </c>
      <c r="D485" t="s">
        <v>57</v>
      </c>
      <c r="E485" t="s">
        <v>189</v>
      </c>
      <c r="F485" t="s">
        <v>59</v>
      </c>
      <c r="G485" t="s">
        <v>60</v>
      </c>
      <c r="H485" t="s">
        <v>305</v>
      </c>
      <c r="I485" t="s">
        <v>113</v>
      </c>
      <c r="J485" t="s">
        <v>159</v>
      </c>
      <c r="K485" t="s">
        <v>306</v>
      </c>
      <c r="L485" t="s">
        <v>62</v>
      </c>
      <c r="N485" t="s">
        <v>63</v>
      </c>
      <c r="O485" t="s">
        <v>64</v>
      </c>
      <c r="P485" t="s">
        <v>98</v>
      </c>
      <c r="Q485" t="s">
        <v>66</v>
      </c>
      <c r="R485" t="s">
        <v>367</v>
      </c>
      <c r="S485" s="11">
        <v>42643</v>
      </c>
      <c r="T485" s="11">
        <v>42646</v>
      </c>
      <c r="U485" s="11">
        <v>42646.343830335645</v>
      </c>
      <c r="V485" s="11">
        <v>42647</v>
      </c>
      <c r="Z485" s="11">
        <v>42647</v>
      </c>
      <c r="AC485" s="11">
        <v>42646.387046481483</v>
      </c>
      <c r="AD485" s="11">
        <v>42670.946160706022</v>
      </c>
      <c r="AM485" t="s">
        <v>67</v>
      </c>
      <c r="AO485" t="s">
        <v>68</v>
      </c>
      <c r="AP485" t="s">
        <v>57</v>
      </c>
      <c r="AQ485" t="s">
        <v>69</v>
      </c>
      <c r="AR485" t="s">
        <v>70</v>
      </c>
      <c r="AS485" t="s">
        <v>71</v>
      </c>
      <c r="AT485" s="12">
        <v>0</v>
      </c>
    </row>
    <row r="486" spans="1:46">
      <c r="A486" t="s">
        <v>368</v>
      </c>
      <c r="B486" t="s">
        <v>297</v>
      </c>
      <c r="C486" t="s">
        <v>298</v>
      </c>
      <c r="D486" t="s">
        <v>57</v>
      </c>
      <c r="E486" t="s">
        <v>189</v>
      </c>
      <c r="F486" t="s">
        <v>59</v>
      </c>
      <c r="G486" t="s">
        <v>60</v>
      </c>
      <c r="H486" t="s">
        <v>305</v>
      </c>
      <c r="I486" t="s">
        <v>113</v>
      </c>
      <c r="J486" t="s">
        <v>159</v>
      </c>
      <c r="K486" t="s">
        <v>306</v>
      </c>
      <c r="L486" t="s">
        <v>62</v>
      </c>
      <c r="N486" t="s">
        <v>63</v>
      </c>
      <c r="O486" t="s">
        <v>64</v>
      </c>
      <c r="P486" t="s">
        <v>98</v>
      </c>
      <c r="Q486" t="s">
        <v>66</v>
      </c>
      <c r="R486" t="s">
        <v>369</v>
      </c>
      <c r="S486" s="11">
        <v>42644</v>
      </c>
      <c r="T486" s="11">
        <v>42646</v>
      </c>
      <c r="U486" s="11">
        <v>42646.679993888887</v>
      </c>
      <c r="V486" s="11">
        <v>42647</v>
      </c>
      <c r="Z486" s="11">
        <v>42647</v>
      </c>
      <c r="AC486" s="11">
        <v>42646.688179618053</v>
      </c>
      <c r="AD486" s="11">
        <v>42670.953800740739</v>
      </c>
      <c r="AM486" t="s">
        <v>67</v>
      </c>
      <c r="AO486" t="s">
        <v>68</v>
      </c>
      <c r="AP486" t="s">
        <v>57</v>
      </c>
      <c r="AQ486" t="s">
        <v>82</v>
      </c>
      <c r="AR486" t="s">
        <v>70</v>
      </c>
      <c r="AS486" t="s">
        <v>71</v>
      </c>
      <c r="AT486" s="12">
        <v>0</v>
      </c>
    </row>
    <row r="487" spans="1:46">
      <c r="A487" t="s">
        <v>370</v>
      </c>
      <c r="B487" t="s">
        <v>297</v>
      </c>
      <c r="C487" t="s">
        <v>298</v>
      </c>
      <c r="D487" t="s">
        <v>57</v>
      </c>
      <c r="E487" t="s">
        <v>189</v>
      </c>
      <c r="F487" t="s">
        <v>59</v>
      </c>
      <c r="G487" t="s">
        <v>60</v>
      </c>
      <c r="H487" t="s">
        <v>305</v>
      </c>
      <c r="I487" t="s">
        <v>113</v>
      </c>
      <c r="J487" t="s">
        <v>159</v>
      </c>
      <c r="K487" t="s">
        <v>306</v>
      </c>
      <c r="L487" t="s">
        <v>62</v>
      </c>
      <c r="N487" t="s">
        <v>63</v>
      </c>
      <c r="O487" t="s">
        <v>64</v>
      </c>
      <c r="P487" t="s">
        <v>65</v>
      </c>
      <c r="Q487" t="s">
        <v>66</v>
      </c>
      <c r="R487" t="s">
        <v>371</v>
      </c>
      <c r="S487" s="11">
        <v>42644</v>
      </c>
      <c r="T487" s="11">
        <v>42646</v>
      </c>
      <c r="U487" s="11">
        <v>42644.480176655095</v>
      </c>
      <c r="V487" s="11">
        <v>42646</v>
      </c>
      <c r="Z487" s="11">
        <v>42646</v>
      </c>
      <c r="AC487" s="11">
        <v>42646.329721516202</v>
      </c>
      <c r="AD487" s="11">
        <v>42670.94496990741</v>
      </c>
      <c r="AM487" t="s">
        <v>67</v>
      </c>
      <c r="AO487" t="s">
        <v>68</v>
      </c>
      <c r="AP487" t="s">
        <v>57</v>
      </c>
      <c r="AQ487" t="s">
        <v>82</v>
      </c>
      <c r="AR487" t="s">
        <v>70</v>
      </c>
      <c r="AS487" t="s">
        <v>71</v>
      </c>
      <c r="AT487" s="12">
        <v>1</v>
      </c>
    </row>
    <row r="488" spans="1:46">
      <c r="A488" t="s">
        <v>372</v>
      </c>
      <c r="B488" t="s">
        <v>297</v>
      </c>
      <c r="C488" t="s">
        <v>298</v>
      </c>
      <c r="D488" t="s">
        <v>57</v>
      </c>
      <c r="E488" t="s">
        <v>189</v>
      </c>
      <c r="F488" t="s">
        <v>59</v>
      </c>
      <c r="G488" t="s">
        <v>60</v>
      </c>
      <c r="H488" t="s">
        <v>305</v>
      </c>
      <c r="I488" t="s">
        <v>113</v>
      </c>
      <c r="J488" t="s">
        <v>159</v>
      </c>
      <c r="K488" t="s">
        <v>306</v>
      </c>
      <c r="L488" t="s">
        <v>62</v>
      </c>
      <c r="N488" t="s">
        <v>63</v>
      </c>
      <c r="O488" t="s">
        <v>77</v>
      </c>
      <c r="P488" t="s">
        <v>98</v>
      </c>
      <c r="Q488" t="s">
        <v>66</v>
      </c>
      <c r="R488" t="s">
        <v>371</v>
      </c>
      <c r="S488" s="11">
        <v>42644</v>
      </c>
      <c r="T488" s="11">
        <v>42646</v>
      </c>
      <c r="U488" s="11">
        <v>42647.443943391205</v>
      </c>
      <c r="V488" s="11">
        <v>42648</v>
      </c>
      <c r="Z488" s="11">
        <v>42648</v>
      </c>
      <c r="AC488" s="11">
        <v>42647.516354444444</v>
      </c>
      <c r="AM488" t="s">
        <v>67</v>
      </c>
      <c r="AO488" t="s">
        <v>68</v>
      </c>
      <c r="AP488" t="s">
        <v>57</v>
      </c>
      <c r="AQ488" t="s">
        <v>82</v>
      </c>
      <c r="AR488" t="s">
        <v>70</v>
      </c>
      <c r="AS488" t="s">
        <v>71</v>
      </c>
      <c r="AT488" s="12">
        <v>0</v>
      </c>
    </row>
    <row r="489" spans="1:46">
      <c r="A489" t="s">
        <v>2150</v>
      </c>
      <c r="B489" t="s">
        <v>297</v>
      </c>
      <c r="C489" t="s">
        <v>298</v>
      </c>
      <c r="D489" t="s">
        <v>57</v>
      </c>
      <c r="E489" t="s">
        <v>189</v>
      </c>
      <c r="F489" t="s">
        <v>227</v>
      </c>
      <c r="G489" t="s">
        <v>228</v>
      </c>
      <c r="H489" t="s">
        <v>299</v>
      </c>
      <c r="I489" t="s">
        <v>113</v>
      </c>
      <c r="J489" t="s">
        <v>159</v>
      </c>
      <c r="K489" t="s">
        <v>306</v>
      </c>
      <c r="L489" t="s">
        <v>62</v>
      </c>
      <c r="N489" t="s">
        <v>63</v>
      </c>
      <c r="O489" t="s">
        <v>140</v>
      </c>
      <c r="P489" t="s">
        <v>98</v>
      </c>
      <c r="Q489" t="s">
        <v>66</v>
      </c>
      <c r="R489" t="s">
        <v>371</v>
      </c>
      <c r="S489" s="11">
        <v>42644</v>
      </c>
      <c r="T489" s="11">
        <v>42646</v>
      </c>
      <c r="U489" s="11">
        <v>42646.377491817133</v>
      </c>
      <c r="V489" s="11">
        <v>42647</v>
      </c>
      <c r="Z489" s="11">
        <v>42647</v>
      </c>
      <c r="AC489" s="11">
        <v>42646.387179988429</v>
      </c>
      <c r="AD489" s="11">
        <v>42667.599833310182</v>
      </c>
      <c r="AM489" t="s">
        <v>67</v>
      </c>
      <c r="AO489" t="s">
        <v>81</v>
      </c>
      <c r="AP489" t="s">
        <v>57</v>
      </c>
      <c r="AQ489" t="s">
        <v>82</v>
      </c>
      <c r="AR489" t="s">
        <v>70</v>
      </c>
      <c r="AS489" t="s">
        <v>71</v>
      </c>
      <c r="AT489" s="12">
        <v>0</v>
      </c>
    </row>
    <row r="490" spans="1:46">
      <c r="A490" t="s">
        <v>373</v>
      </c>
      <c r="B490" t="s">
        <v>297</v>
      </c>
      <c r="C490" t="s">
        <v>298</v>
      </c>
      <c r="D490" t="s">
        <v>57</v>
      </c>
      <c r="E490" t="s">
        <v>189</v>
      </c>
      <c r="F490" t="s">
        <v>59</v>
      </c>
      <c r="G490" t="s">
        <v>60</v>
      </c>
      <c r="H490" t="s">
        <v>305</v>
      </c>
      <c r="I490" t="s">
        <v>118</v>
      </c>
      <c r="J490" t="s">
        <v>154</v>
      </c>
      <c r="K490" t="s">
        <v>374</v>
      </c>
      <c r="L490" t="s">
        <v>75</v>
      </c>
      <c r="N490" t="s">
        <v>63</v>
      </c>
      <c r="O490" t="s">
        <v>64</v>
      </c>
      <c r="P490" t="s">
        <v>65</v>
      </c>
      <c r="Q490" t="s">
        <v>66</v>
      </c>
      <c r="R490" t="s">
        <v>375</v>
      </c>
      <c r="S490" s="11">
        <v>42645</v>
      </c>
      <c r="T490" s="11">
        <v>42646</v>
      </c>
      <c r="U490" s="11">
        <v>42645.063006840275</v>
      </c>
      <c r="V490" s="11">
        <v>42646</v>
      </c>
      <c r="Z490" s="11">
        <v>42646</v>
      </c>
      <c r="AC490" s="11">
        <v>42646.332173599534</v>
      </c>
      <c r="AD490" s="11">
        <v>42667.500591006945</v>
      </c>
      <c r="AM490" t="s">
        <v>67</v>
      </c>
      <c r="AO490" t="s">
        <v>68</v>
      </c>
      <c r="AP490" t="s">
        <v>57</v>
      </c>
      <c r="AQ490" t="s">
        <v>82</v>
      </c>
      <c r="AR490" t="s">
        <v>70</v>
      </c>
      <c r="AS490" t="s">
        <v>71</v>
      </c>
      <c r="AT490" s="12">
        <v>0</v>
      </c>
    </row>
    <row r="491" spans="1:46">
      <c r="A491" t="s">
        <v>2151</v>
      </c>
      <c r="B491" t="s">
        <v>297</v>
      </c>
      <c r="C491" t="s">
        <v>298</v>
      </c>
      <c r="D491" t="s">
        <v>57</v>
      </c>
      <c r="E491" t="s">
        <v>189</v>
      </c>
      <c r="F491" t="s">
        <v>227</v>
      </c>
      <c r="G491" t="s">
        <v>228</v>
      </c>
      <c r="H491" t="s">
        <v>299</v>
      </c>
      <c r="I491" t="s">
        <v>101</v>
      </c>
      <c r="J491" t="s">
        <v>129</v>
      </c>
      <c r="K491" t="s">
        <v>2152</v>
      </c>
      <c r="L491" t="s">
        <v>62</v>
      </c>
      <c r="N491" t="s">
        <v>63</v>
      </c>
      <c r="O491" t="s">
        <v>64</v>
      </c>
      <c r="P491" t="s">
        <v>65</v>
      </c>
      <c r="Q491" t="s">
        <v>66</v>
      </c>
      <c r="R491" t="s">
        <v>2153</v>
      </c>
      <c r="S491" s="11">
        <v>42645</v>
      </c>
      <c r="T491" s="11">
        <v>42646</v>
      </c>
      <c r="U491" s="11">
        <v>42645.937229895833</v>
      </c>
      <c r="V491" s="11">
        <v>42646</v>
      </c>
      <c r="Z491" s="11">
        <v>42646</v>
      </c>
      <c r="AC491" s="11">
        <v>42646.341938495367</v>
      </c>
      <c r="AD491" s="11">
        <v>42669.417451296293</v>
      </c>
      <c r="AM491" t="s">
        <v>67</v>
      </c>
      <c r="AO491" t="s">
        <v>137</v>
      </c>
      <c r="AP491" t="s">
        <v>57</v>
      </c>
      <c r="AQ491" t="s">
        <v>82</v>
      </c>
      <c r="AR491" t="s">
        <v>70</v>
      </c>
      <c r="AS491" t="s">
        <v>71</v>
      </c>
      <c r="AT491" s="12">
        <v>0</v>
      </c>
    </row>
    <row r="492" spans="1:46">
      <c r="A492" t="s">
        <v>2151</v>
      </c>
      <c r="B492" t="s">
        <v>297</v>
      </c>
      <c r="C492" t="s">
        <v>298</v>
      </c>
      <c r="D492" t="s">
        <v>57</v>
      </c>
      <c r="E492" t="s">
        <v>189</v>
      </c>
      <c r="F492" t="s">
        <v>227</v>
      </c>
      <c r="G492" t="s">
        <v>228</v>
      </c>
      <c r="H492" t="s">
        <v>299</v>
      </c>
      <c r="I492" t="s">
        <v>101</v>
      </c>
      <c r="J492" t="s">
        <v>129</v>
      </c>
      <c r="K492" t="s">
        <v>2152</v>
      </c>
      <c r="L492" t="s">
        <v>62</v>
      </c>
      <c r="N492" t="s">
        <v>63</v>
      </c>
      <c r="O492" t="s">
        <v>64</v>
      </c>
      <c r="P492" t="s">
        <v>65</v>
      </c>
      <c r="Q492" t="s">
        <v>66</v>
      </c>
      <c r="R492" t="s">
        <v>2153</v>
      </c>
      <c r="S492" s="11">
        <v>42645</v>
      </c>
      <c r="T492" s="11">
        <v>42646</v>
      </c>
      <c r="U492" s="11">
        <v>42645.937229895833</v>
      </c>
      <c r="V492" s="11">
        <v>42646</v>
      </c>
      <c r="Z492" s="11">
        <v>42646</v>
      </c>
      <c r="AC492" s="11">
        <v>42646.341938495367</v>
      </c>
      <c r="AD492" s="11">
        <v>42669.417451296293</v>
      </c>
      <c r="AM492" t="s">
        <v>67</v>
      </c>
      <c r="AO492" t="s">
        <v>68</v>
      </c>
      <c r="AP492" t="s">
        <v>57</v>
      </c>
      <c r="AQ492" t="s">
        <v>82</v>
      </c>
      <c r="AR492" t="s">
        <v>70</v>
      </c>
      <c r="AS492" t="s">
        <v>71</v>
      </c>
      <c r="AT492" s="12">
        <v>0</v>
      </c>
    </row>
    <row r="493" spans="1:46">
      <c r="A493" t="s">
        <v>2154</v>
      </c>
      <c r="B493" t="s">
        <v>297</v>
      </c>
      <c r="C493" t="s">
        <v>298</v>
      </c>
      <c r="D493" t="s">
        <v>57</v>
      </c>
      <c r="E493" t="s">
        <v>189</v>
      </c>
      <c r="F493" t="s">
        <v>227</v>
      </c>
      <c r="G493" t="s">
        <v>228</v>
      </c>
      <c r="H493" t="s">
        <v>299</v>
      </c>
      <c r="N493" t="s">
        <v>63</v>
      </c>
      <c r="O493" t="s">
        <v>64</v>
      </c>
      <c r="P493" t="s">
        <v>65</v>
      </c>
      <c r="Q493" t="s">
        <v>66</v>
      </c>
      <c r="R493" t="s">
        <v>2155</v>
      </c>
      <c r="S493" s="11">
        <v>42646</v>
      </c>
      <c r="T493" s="11">
        <v>42647</v>
      </c>
      <c r="U493" s="11">
        <v>42646.664732662037</v>
      </c>
      <c r="V493" s="11">
        <v>42647</v>
      </c>
      <c r="Z493" s="11">
        <v>42647</v>
      </c>
      <c r="AC493" s="11">
        <v>42646.719401759263</v>
      </c>
      <c r="AD493" s="11">
        <v>42648.321150069445</v>
      </c>
      <c r="AM493" t="s">
        <v>67</v>
      </c>
      <c r="AO493" t="s">
        <v>68</v>
      </c>
      <c r="AP493" t="s">
        <v>57</v>
      </c>
      <c r="AQ493" t="s">
        <v>82</v>
      </c>
      <c r="AR493" t="s">
        <v>70</v>
      </c>
      <c r="AS493" t="s">
        <v>71</v>
      </c>
      <c r="AT493" s="12">
        <v>0</v>
      </c>
    </row>
    <row r="494" spans="1:46">
      <c r="A494" t="s">
        <v>376</v>
      </c>
      <c r="B494" t="s">
        <v>297</v>
      </c>
      <c r="C494" t="s">
        <v>298</v>
      </c>
      <c r="D494" t="s">
        <v>57</v>
      </c>
      <c r="E494" t="s">
        <v>58</v>
      </c>
      <c r="F494" t="s">
        <v>59</v>
      </c>
      <c r="G494" t="s">
        <v>60</v>
      </c>
      <c r="H494" t="s">
        <v>377</v>
      </c>
      <c r="M494" t="s">
        <v>257</v>
      </c>
      <c r="N494" t="s">
        <v>109</v>
      </c>
      <c r="O494" t="s">
        <v>64</v>
      </c>
      <c r="P494" t="s">
        <v>65</v>
      </c>
      <c r="Q494" t="s">
        <v>66</v>
      </c>
      <c r="R494" t="s">
        <v>378</v>
      </c>
      <c r="S494" s="11">
        <v>42646</v>
      </c>
      <c r="T494" s="11">
        <v>42647</v>
      </c>
      <c r="U494" s="11">
        <v>42646.712705347221</v>
      </c>
      <c r="V494" s="11">
        <v>42647</v>
      </c>
      <c r="Z494" s="11">
        <v>42647</v>
      </c>
      <c r="AC494" s="11">
        <v>42646.714102453705</v>
      </c>
      <c r="AD494" s="11">
        <v>42667.351940856483</v>
      </c>
      <c r="AF494" t="s">
        <v>147</v>
      </c>
      <c r="AM494" t="s">
        <v>67</v>
      </c>
      <c r="AO494" t="s">
        <v>137</v>
      </c>
      <c r="AP494" t="s">
        <v>57</v>
      </c>
      <c r="AQ494" t="s">
        <v>82</v>
      </c>
      <c r="AR494" t="s">
        <v>70</v>
      </c>
      <c r="AS494" t="s">
        <v>71</v>
      </c>
      <c r="AT494" s="12">
        <v>0</v>
      </c>
    </row>
    <row r="495" spans="1:46">
      <c r="A495" t="s">
        <v>376</v>
      </c>
      <c r="B495" t="s">
        <v>297</v>
      </c>
      <c r="C495" t="s">
        <v>298</v>
      </c>
      <c r="D495" t="s">
        <v>57</v>
      </c>
      <c r="E495" t="s">
        <v>58</v>
      </c>
      <c r="F495" t="s">
        <v>59</v>
      </c>
      <c r="G495" t="s">
        <v>60</v>
      </c>
      <c r="H495" t="s">
        <v>377</v>
      </c>
      <c r="M495" t="s">
        <v>257</v>
      </c>
      <c r="N495" t="s">
        <v>109</v>
      </c>
      <c r="O495" t="s">
        <v>64</v>
      </c>
      <c r="P495" t="s">
        <v>65</v>
      </c>
      <c r="Q495" t="s">
        <v>66</v>
      </c>
      <c r="R495" t="s">
        <v>378</v>
      </c>
      <c r="S495" s="11">
        <v>42646</v>
      </c>
      <c r="T495" s="11">
        <v>42647</v>
      </c>
      <c r="U495" s="11">
        <v>42646.712705347221</v>
      </c>
      <c r="V495" s="11">
        <v>42647</v>
      </c>
      <c r="Z495" s="11">
        <v>42647</v>
      </c>
      <c r="AC495" s="11">
        <v>42646.714102453705</v>
      </c>
      <c r="AD495" s="11">
        <v>42667.351940856483</v>
      </c>
      <c r="AF495" t="s">
        <v>147</v>
      </c>
      <c r="AM495" t="s">
        <v>67</v>
      </c>
      <c r="AO495" t="s">
        <v>68</v>
      </c>
      <c r="AP495" t="s">
        <v>57</v>
      </c>
      <c r="AQ495" t="s">
        <v>82</v>
      </c>
      <c r="AR495" t="s">
        <v>70</v>
      </c>
      <c r="AS495" t="s">
        <v>71</v>
      </c>
      <c r="AT495" s="12">
        <v>0</v>
      </c>
    </row>
    <row r="496" spans="1:46">
      <c r="A496" t="s">
        <v>2156</v>
      </c>
      <c r="B496" t="s">
        <v>297</v>
      </c>
      <c r="C496" t="s">
        <v>298</v>
      </c>
      <c r="D496" t="s">
        <v>57</v>
      </c>
      <c r="E496" t="s">
        <v>189</v>
      </c>
      <c r="F496" t="s">
        <v>227</v>
      </c>
      <c r="G496" t="s">
        <v>228</v>
      </c>
      <c r="H496" t="s">
        <v>299</v>
      </c>
      <c r="I496" t="s">
        <v>150</v>
      </c>
      <c r="J496" t="s">
        <v>151</v>
      </c>
      <c r="K496" t="s">
        <v>2157</v>
      </c>
      <c r="N496" t="s">
        <v>63</v>
      </c>
      <c r="O496" t="s">
        <v>64</v>
      </c>
      <c r="P496" t="s">
        <v>65</v>
      </c>
      <c r="Q496" t="s">
        <v>66</v>
      </c>
      <c r="R496" t="s">
        <v>2158</v>
      </c>
      <c r="S496" s="11">
        <v>42646</v>
      </c>
      <c r="T496" s="11">
        <v>42647</v>
      </c>
      <c r="U496" s="11">
        <v>42646.773124282408</v>
      </c>
      <c r="V496" s="11">
        <v>42647</v>
      </c>
      <c r="Z496" s="11">
        <v>42647</v>
      </c>
      <c r="AC496" s="11">
        <v>42647.298964502312</v>
      </c>
      <c r="AM496" t="s">
        <v>67</v>
      </c>
      <c r="AO496" t="s">
        <v>68</v>
      </c>
      <c r="AP496" t="s">
        <v>57</v>
      </c>
      <c r="AQ496" t="s">
        <v>82</v>
      </c>
      <c r="AR496" t="s">
        <v>70</v>
      </c>
      <c r="AS496" t="s">
        <v>71</v>
      </c>
      <c r="AT496" s="12">
        <v>0</v>
      </c>
    </row>
    <row r="497" spans="1:46">
      <c r="A497" t="s">
        <v>379</v>
      </c>
      <c r="B497" t="s">
        <v>297</v>
      </c>
      <c r="C497" t="s">
        <v>298</v>
      </c>
      <c r="D497" t="s">
        <v>57</v>
      </c>
      <c r="E497" t="s">
        <v>189</v>
      </c>
      <c r="F497" t="s">
        <v>59</v>
      </c>
      <c r="G497" t="s">
        <v>60</v>
      </c>
      <c r="H497" t="s">
        <v>305</v>
      </c>
      <c r="I497" t="s">
        <v>93</v>
      </c>
      <c r="J497" t="s">
        <v>380</v>
      </c>
      <c r="K497" t="s">
        <v>381</v>
      </c>
      <c r="L497" t="s">
        <v>75</v>
      </c>
      <c r="N497" t="s">
        <v>63</v>
      </c>
      <c r="O497" t="s">
        <v>77</v>
      </c>
      <c r="P497" t="s">
        <v>65</v>
      </c>
      <c r="Q497" t="s">
        <v>66</v>
      </c>
      <c r="R497" t="s">
        <v>382</v>
      </c>
      <c r="S497" s="11">
        <v>42647</v>
      </c>
      <c r="T497" s="11">
        <v>42648</v>
      </c>
      <c r="U497" s="11">
        <v>42647.372529363427</v>
      </c>
      <c r="V497" s="11">
        <v>42648</v>
      </c>
      <c r="Z497" s="11">
        <v>42648</v>
      </c>
      <c r="AC497" s="11">
        <v>42647.439878888887</v>
      </c>
      <c r="AM497" t="s">
        <v>67</v>
      </c>
      <c r="AO497" t="s">
        <v>68</v>
      </c>
      <c r="AP497" t="s">
        <v>57</v>
      </c>
      <c r="AQ497" t="s">
        <v>82</v>
      </c>
      <c r="AR497" t="s">
        <v>70</v>
      </c>
      <c r="AS497" t="s">
        <v>71</v>
      </c>
      <c r="AT497" s="12">
        <v>0</v>
      </c>
    </row>
    <row r="498" spans="1:46">
      <c r="A498" t="s">
        <v>2159</v>
      </c>
      <c r="B498" t="s">
        <v>297</v>
      </c>
      <c r="C498" t="s">
        <v>298</v>
      </c>
      <c r="D498" t="s">
        <v>57</v>
      </c>
      <c r="E498" t="s">
        <v>189</v>
      </c>
      <c r="F498" t="s">
        <v>227</v>
      </c>
      <c r="G498" t="s">
        <v>244</v>
      </c>
      <c r="H498" t="s">
        <v>299</v>
      </c>
      <c r="M498" t="s">
        <v>126</v>
      </c>
      <c r="N498" t="s">
        <v>127</v>
      </c>
      <c r="O498" t="s">
        <v>64</v>
      </c>
      <c r="P498" t="s">
        <v>98</v>
      </c>
      <c r="Q498" t="s">
        <v>66</v>
      </c>
      <c r="R498" t="s">
        <v>2160</v>
      </c>
      <c r="S498" s="11">
        <v>42647</v>
      </c>
      <c r="T498" s="11">
        <v>42648</v>
      </c>
      <c r="U498" s="11">
        <v>42647.41822929398</v>
      </c>
      <c r="V498" s="11">
        <v>42648</v>
      </c>
      <c r="W498" t="s">
        <v>2161</v>
      </c>
      <c r="X498" s="11">
        <v>42643</v>
      </c>
      <c r="Z498" s="11">
        <v>42648</v>
      </c>
      <c r="AC498" s="11">
        <v>42647.523739791664</v>
      </c>
      <c r="AK498" t="s">
        <v>62</v>
      </c>
      <c r="AL498" t="s">
        <v>156</v>
      </c>
      <c r="AM498" t="s">
        <v>67</v>
      </c>
      <c r="AO498" t="s">
        <v>448</v>
      </c>
      <c r="AP498" t="s">
        <v>57</v>
      </c>
      <c r="AQ498" t="s">
        <v>82</v>
      </c>
      <c r="AR498" t="s">
        <v>70</v>
      </c>
      <c r="AS498" t="s">
        <v>71</v>
      </c>
      <c r="AT498" s="12">
        <v>0</v>
      </c>
    </row>
    <row r="499" spans="1:46">
      <c r="A499" t="s">
        <v>2162</v>
      </c>
      <c r="B499" t="s">
        <v>297</v>
      </c>
      <c r="C499" t="s">
        <v>298</v>
      </c>
      <c r="D499" t="s">
        <v>57</v>
      </c>
      <c r="E499" t="s">
        <v>189</v>
      </c>
      <c r="F499" t="s">
        <v>227</v>
      </c>
      <c r="G499" t="s">
        <v>244</v>
      </c>
      <c r="H499" t="s">
        <v>299</v>
      </c>
      <c r="M499" t="s">
        <v>126</v>
      </c>
      <c r="N499" t="s">
        <v>127</v>
      </c>
      <c r="O499" t="s">
        <v>64</v>
      </c>
      <c r="P499" t="s">
        <v>98</v>
      </c>
      <c r="Q499" t="s">
        <v>66</v>
      </c>
      <c r="R499" t="s">
        <v>2163</v>
      </c>
      <c r="S499" s="11">
        <v>42647</v>
      </c>
      <c r="T499" s="11">
        <v>42648</v>
      </c>
      <c r="U499" s="11">
        <v>42648.402888888886</v>
      </c>
      <c r="V499" s="11">
        <v>42649</v>
      </c>
      <c r="W499" t="s">
        <v>2164</v>
      </c>
      <c r="X499" s="11">
        <v>42643</v>
      </c>
      <c r="Z499" s="11">
        <v>42649</v>
      </c>
      <c r="AC499" s="11">
        <v>42648.428922685183</v>
      </c>
      <c r="AL499" t="s">
        <v>90</v>
      </c>
      <c r="AM499" t="s">
        <v>67</v>
      </c>
      <c r="AO499" t="s">
        <v>2165</v>
      </c>
      <c r="AP499" t="s">
        <v>57</v>
      </c>
      <c r="AQ499" t="s">
        <v>82</v>
      </c>
      <c r="AR499" t="s">
        <v>70</v>
      </c>
      <c r="AS499" t="s">
        <v>71</v>
      </c>
      <c r="AT499" s="12">
        <v>0</v>
      </c>
    </row>
    <row r="500" spans="1:46">
      <c r="A500" t="s">
        <v>2162</v>
      </c>
      <c r="B500" t="s">
        <v>297</v>
      </c>
      <c r="C500" t="s">
        <v>298</v>
      </c>
      <c r="D500" t="s">
        <v>57</v>
      </c>
      <c r="E500" t="s">
        <v>189</v>
      </c>
      <c r="F500" t="s">
        <v>227</v>
      </c>
      <c r="G500" t="s">
        <v>244</v>
      </c>
      <c r="H500" t="s">
        <v>299</v>
      </c>
      <c r="M500" t="s">
        <v>126</v>
      </c>
      <c r="N500" t="s">
        <v>127</v>
      </c>
      <c r="O500" t="s">
        <v>64</v>
      </c>
      <c r="P500" t="s">
        <v>98</v>
      </c>
      <c r="Q500" t="s">
        <v>66</v>
      </c>
      <c r="R500" t="s">
        <v>2163</v>
      </c>
      <c r="S500" s="11">
        <v>42647</v>
      </c>
      <c r="T500" s="11">
        <v>42648</v>
      </c>
      <c r="U500" s="11">
        <v>42648.402888888886</v>
      </c>
      <c r="V500" s="11">
        <v>42649</v>
      </c>
      <c r="W500" t="s">
        <v>2164</v>
      </c>
      <c r="X500" s="11">
        <v>42643</v>
      </c>
      <c r="Z500" s="11">
        <v>42649</v>
      </c>
      <c r="AC500" s="11">
        <v>42648.428922685183</v>
      </c>
      <c r="AL500" t="s">
        <v>90</v>
      </c>
      <c r="AM500" t="s">
        <v>67</v>
      </c>
      <c r="AO500" t="s">
        <v>2166</v>
      </c>
      <c r="AP500" t="s">
        <v>57</v>
      </c>
      <c r="AQ500" t="s">
        <v>82</v>
      </c>
      <c r="AR500" t="s">
        <v>70</v>
      </c>
      <c r="AS500" t="s">
        <v>71</v>
      </c>
      <c r="AT500" s="12">
        <v>0</v>
      </c>
    </row>
    <row r="501" spans="1:46">
      <c r="A501" t="s">
        <v>383</v>
      </c>
      <c r="B501" t="s">
        <v>297</v>
      </c>
      <c r="C501" t="s">
        <v>298</v>
      </c>
      <c r="D501" t="s">
        <v>57</v>
      </c>
      <c r="E501" t="s">
        <v>189</v>
      </c>
      <c r="F501" t="s">
        <v>59</v>
      </c>
      <c r="G501" t="s">
        <v>60</v>
      </c>
      <c r="H501" t="s">
        <v>305</v>
      </c>
      <c r="I501" t="s">
        <v>118</v>
      </c>
      <c r="J501" t="s">
        <v>168</v>
      </c>
      <c r="K501" t="s">
        <v>197</v>
      </c>
      <c r="L501" t="s">
        <v>75</v>
      </c>
      <c r="N501" t="s">
        <v>63</v>
      </c>
      <c r="O501" t="s">
        <v>64</v>
      </c>
      <c r="P501" t="s">
        <v>65</v>
      </c>
      <c r="Q501" t="s">
        <v>66</v>
      </c>
      <c r="R501" t="s">
        <v>384</v>
      </c>
      <c r="S501" s="11">
        <v>42647</v>
      </c>
      <c r="T501" s="11">
        <v>42648</v>
      </c>
      <c r="U501" s="11">
        <v>42647.487255706015</v>
      </c>
      <c r="V501" s="11">
        <v>42648</v>
      </c>
      <c r="Z501" s="11">
        <v>42648</v>
      </c>
      <c r="AC501" s="11">
        <v>42647.519207476849</v>
      </c>
      <c r="AD501" s="11">
        <v>42656.606313391203</v>
      </c>
      <c r="AG501" t="s">
        <v>258</v>
      </c>
      <c r="AH501" t="s">
        <v>118</v>
      </c>
      <c r="AI501" t="s">
        <v>168</v>
      </c>
      <c r="AJ501" t="s">
        <v>277</v>
      </c>
      <c r="AK501" t="s">
        <v>75</v>
      </c>
      <c r="AL501" t="s">
        <v>90</v>
      </c>
      <c r="AM501" t="s">
        <v>67</v>
      </c>
      <c r="AO501" t="s">
        <v>68</v>
      </c>
      <c r="AP501" t="s">
        <v>57</v>
      </c>
      <c r="AQ501" t="s">
        <v>82</v>
      </c>
      <c r="AR501" t="s">
        <v>70</v>
      </c>
      <c r="AS501" t="s">
        <v>71</v>
      </c>
      <c r="AT501" s="12">
        <v>0</v>
      </c>
    </row>
    <row r="502" spans="1:46">
      <c r="A502" t="s">
        <v>385</v>
      </c>
      <c r="B502" t="s">
        <v>297</v>
      </c>
      <c r="C502" t="s">
        <v>298</v>
      </c>
      <c r="D502" t="s">
        <v>57</v>
      </c>
      <c r="E502" t="s">
        <v>189</v>
      </c>
      <c r="F502" t="s">
        <v>59</v>
      </c>
      <c r="G502" t="s">
        <v>60</v>
      </c>
      <c r="H502" t="s">
        <v>305</v>
      </c>
      <c r="N502" t="s">
        <v>63</v>
      </c>
      <c r="O502" t="s">
        <v>64</v>
      </c>
      <c r="P502" t="s">
        <v>65</v>
      </c>
      <c r="Q502" t="s">
        <v>66</v>
      </c>
      <c r="R502" t="s">
        <v>386</v>
      </c>
      <c r="S502" s="11">
        <v>42647</v>
      </c>
      <c r="T502" s="11">
        <v>42648</v>
      </c>
      <c r="U502" s="11">
        <v>42647.489238622686</v>
      </c>
      <c r="V502" s="11">
        <v>42648</v>
      </c>
      <c r="Z502" s="11">
        <v>42648</v>
      </c>
      <c r="AC502" s="11">
        <v>42647.515200856484</v>
      </c>
      <c r="AD502" s="11">
        <v>42656.317869340281</v>
      </c>
      <c r="AM502" t="s">
        <v>67</v>
      </c>
      <c r="AO502" t="s">
        <v>68</v>
      </c>
      <c r="AP502" t="s">
        <v>57</v>
      </c>
      <c r="AQ502" t="s">
        <v>82</v>
      </c>
      <c r="AR502" t="s">
        <v>70</v>
      </c>
      <c r="AS502" t="s">
        <v>71</v>
      </c>
      <c r="AT502" s="12">
        <v>0</v>
      </c>
    </row>
    <row r="503" spans="1:46">
      <c r="A503" t="s">
        <v>387</v>
      </c>
      <c r="B503" t="s">
        <v>297</v>
      </c>
      <c r="C503" t="s">
        <v>298</v>
      </c>
      <c r="D503" t="s">
        <v>57</v>
      </c>
      <c r="E503" t="s">
        <v>189</v>
      </c>
      <c r="F503" t="s">
        <v>59</v>
      </c>
      <c r="G503" t="s">
        <v>60</v>
      </c>
      <c r="H503" t="s">
        <v>305</v>
      </c>
      <c r="I503" t="s">
        <v>99</v>
      </c>
      <c r="J503" t="s">
        <v>117</v>
      </c>
      <c r="K503" t="s">
        <v>388</v>
      </c>
      <c r="L503" t="s">
        <v>87</v>
      </c>
      <c r="N503" t="s">
        <v>63</v>
      </c>
      <c r="O503" t="s">
        <v>64</v>
      </c>
      <c r="P503" t="s">
        <v>65</v>
      </c>
      <c r="Q503" t="s">
        <v>66</v>
      </c>
      <c r="R503" t="s">
        <v>389</v>
      </c>
      <c r="S503" s="11">
        <v>42647</v>
      </c>
      <c r="T503" s="11">
        <v>42648</v>
      </c>
      <c r="U503" s="11">
        <v>42647.531945625</v>
      </c>
      <c r="V503" s="11">
        <v>42648</v>
      </c>
      <c r="Z503" s="11">
        <v>42648</v>
      </c>
      <c r="AC503" s="11">
        <v>42647.597290775462</v>
      </c>
      <c r="AD503" s="11">
        <v>42656.609814768519</v>
      </c>
      <c r="AM503" t="s">
        <v>67</v>
      </c>
      <c r="AO503" t="s">
        <v>365</v>
      </c>
      <c r="AP503" t="s">
        <v>57</v>
      </c>
      <c r="AQ503" t="s">
        <v>82</v>
      </c>
      <c r="AR503" t="s">
        <v>70</v>
      </c>
      <c r="AS503" t="s">
        <v>71</v>
      </c>
      <c r="AT503" s="12">
        <v>0</v>
      </c>
    </row>
    <row r="504" spans="1:46">
      <c r="A504" t="s">
        <v>2167</v>
      </c>
      <c r="B504" t="s">
        <v>297</v>
      </c>
      <c r="C504" t="s">
        <v>298</v>
      </c>
      <c r="D504" t="s">
        <v>57</v>
      </c>
      <c r="E504" t="s">
        <v>189</v>
      </c>
      <c r="F504" t="s">
        <v>227</v>
      </c>
      <c r="G504" t="s">
        <v>228</v>
      </c>
      <c r="H504" t="s">
        <v>299</v>
      </c>
      <c r="I504" t="s">
        <v>118</v>
      </c>
      <c r="J504" t="s">
        <v>154</v>
      </c>
      <c r="K504" t="s">
        <v>155</v>
      </c>
      <c r="N504" t="s">
        <v>63</v>
      </c>
      <c r="O504" t="s">
        <v>64</v>
      </c>
      <c r="P504" t="s">
        <v>65</v>
      </c>
      <c r="Q504" t="s">
        <v>66</v>
      </c>
      <c r="R504" t="s">
        <v>2168</v>
      </c>
      <c r="S504" s="11">
        <v>42647</v>
      </c>
      <c r="T504" s="11">
        <v>42648</v>
      </c>
      <c r="U504" s="11">
        <v>42647.54191537037</v>
      </c>
      <c r="V504" s="11">
        <v>42648</v>
      </c>
      <c r="Z504" s="11">
        <v>42648</v>
      </c>
      <c r="AC504" s="11">
        <v>42647.680547222219</v>
      </c>
      <c r="AH504" t="s">
        <v>118</v>
      </c>
      <c r="AI504" t="s">
        <v>154</v>
      </c>
      <c r="AJ504" t="s">
        <v>155</v>
      </c>
      <c r="AK504" t="s">
        <v>87</v>
      </c>
      <c r="AL504" t="s">
        <v>90</v>
      </c>
      <c r="AM504" t="s">
        <v>67</v>
      </c>
      <c r="AO504" t="s">
        <v>124</v>
      </c>
      <c r="AP504" t="s">
        <v>57</v>
      </c>
      <c r="AQ504" t="s">
        <v>82</v>
      </c>
      <c r="AR504" t="s">
        <v>70</v>
      </c>
      <c r="AS504" t="s">
        <v>71</v>
      </c>
      <c r="AT504" s="12">
        <v>0</v>
      </c>
    </row>
    <row r="505" spans="1:46">
      <c r="A505" t="s">
        <v>390</v>
      </c>
      <c r="B505" t="s">
        <v>297</v>
      </c>
      <c r="C505" t="s">
        <v>298</v>
      </c>
      <c r="D505" t="s">
        <v>57</v>
      </c>
      <c r="E505" t="s">
        <v>189</v>
      </c>
      <c r="F505" t="s">
        <v>59</v>
      </c>
      <c r="G505" t="s">
        <v>60</v>
      </c>
      <c r="H505" t="s">
        <v>305</v>
      </c>
      <c r="I505" t="s">
        <v>113</v>
      </c>
      <c r="J505" t="s">
        <v>270</v>
      </c>
      <c r="K505" t="s">
        <v>391</v>
      </c>
      <c r="L505" t="s">
        <v>75</v>
      </c>
      <c r="N505" t="s">
        <v>63</v>
      </c>
      <c r="O505" t="s">
        <v>64</v>
      </c>
      <c r="P505" t="s">
        <v>65</v>
      </c>
      <c r="Q505" t="s">
        <v>66</v>
      </c>
      <c r="R505" t="s">
        <v>392</v>
      </c>
      <c r="S505" s="11">
        <v>42647</v>
      </c>
      <c r="T505" s="11">
        <v>42648</v>
      </c>
      <c r="U505" s="11">
        <v>42647.59522959491</v>
      </c>
      <c r="V505" s="11">
        <v>42648</v>
      </c>
      <c r="Z505" s="11">
        <v>42648</v>
      </c>
      <c r="AC505" s="11">
        <v>42647.59642804398</v>
      </c>
      <c r="AD505" s="11">
        <v>42656.616999375001</v>
      </c>
      <c r="AM505" t="s">
        <v>67</v>
      </c>
      <c r="AO505" t="s">
        <v>365</v>
      </c>
      <c r="AP505" t="s">
        <v>57</v>
      </c>
      <c r="AQ505" t="s">
        <v>82</v>
      </c>
      <c r="AR505" t="s">
        <v>70</v>
      </c>
      <c r="AS505" t="s">
        <v>71</v>
      </c>
      <c r="AT505" s="12">
        <v>0</v>
      </c>
    </row>
    <row r="506" spans="1:46">
      <c r="A506" t="s">
        <v>2169</v>
      </c>
      <c r="B506" t="s">
        <v>297</v>
      </c>
      <c r="C506" t="s">
        <v>298</v>
      </c>
      <c r="D506" t="s">
        <v>57</v>
      </c>
      <c r="E506" t="s">
        <v>189</v>
      </c>
      <c r="F506" t="s">
        <v>227</v>
      </c>
      <c r="G506" t="s">
        <v>228</v>
      </c>
      <c r="H506" t="s">
        <v>299</v>
      </c>
      <c r="L506" t="s">
        <v>75</v>
      </c>
      <c r="N506" t="s">
        <v>63</v>
      </c>
      <c r="O506" t="s">
        <v>64</v>
      </c>
      <c r="P506" t="s">
        <v>65</v>
      </c>
      <c r="Q506" t="s">
        <v>66</v>
      </c>
      <c r="R506" t="s">
        <v>392</v>
      </c>
      <c r="S506" s="11">
        <v>42647</v>
      </c>
      <c r="T506" s="11">
        <v>42648</v>
      </c>
      <c r="U506" s="11">
        <v>42647.59683318287</v>
      </c>
      <c r="V506" s="11">
        <v>42648</v>
      </c>
      <c r="Z506" s="11">
        <v>42648</v>
      </c>
      <c r="AC506" s="11">
        <v>42647.679641828705</v>
      </c>
      <c r="AM506" t="s">
        <v>67</v>
      </c>
      <c r="AO506" t="s">
        <v>68</v>
      </c>
      <c r="AP506" t="s">
        <v>57</v>
      </c>
      <c r="AQ506" t="s">
        <v>82</v>
      </c>
      <c r="AR506" t="s">
        <v>70</v>
      </c>
      <c r="AS506" t="s">
        <v>71</v>
      </c>
      <c r="AT506" s="12">
        <v>0</v>
      </c>
    </row>
    <row r="507" spans="1:46">
      <c r="A507" t="s">
        <v>2169</v>
      </c>
      <c r="B507" t="s">
        <v>297</v>
      </c>
      <c r="C507" t="s">
        <v>298</v>
      </c>
      <c r="D507" t="s">
        <v>57</v>
      </c>
      <c r="E507" t="s">
        <v>189</v>
      </c>
      <c r="F507" t="s">
        <v>227</v>
      </c>
      <c r="G507" t="s">
        <v>228</v>
      </c>
      <c r="H507" t="s">
        <v>299</v>
      </c>
      <c r="L507" t="s">
        <v>75</v>
      </c>
      <c r="N507" t="s">
        <v>63</v>
      </c>
      <c r="O507" t="s">
        <v>64</v>
      </c>
      <c r="P507" t="s">
        <v>65</v>
      </c>
      <c r="Q507" t="s">
        <v>66</v>
      </c>
      <c r="R507" t="s">
        <v>392</v>
      </c>
      <c r="S507" s="11">
        <v>42647</v>
      </c>
      <c r="T507" s="11">
        <v>42648</v>
      </c>
      <c r="U507" s="11">
        <v>42647.59683318287</v>
      </c>
      <c r="V507" s="11">
        <v>42648</v>
      </c>
      <c r="Z507" s="11">
        <v>42648</v>
      </c>
      <c r="AC507" s="11">
        <v>42647.679641828705</v>
      </c>
      <c r="AM507" t="s">
        <v>67</v>
      </c>
      <c r="AO507" t="s">
        <v>76</v>
      </c>
      <c r="AP507" t="s">
        <v>57</v>
      </c>
      <c r="AQ507" t="s">
        <v>82</v>
      </c>
      <c r="AR507" t="s">
        <v>70</v>
      </c>
      <c r="AS507" t="s">
        <v>71</v>
      </c>
      <c r="AT507" s="12">
        <v>0</v>
      </c>
    </row>
    <row r="508" spans="1:46">
      <c r="A508" t="s">
        <v>393</v>
      </c>
      <c r="B508" t="s">
        <v>297</v>
      </c>
      <c r="C508" t="s">
        <v>298</v>
      </c>
      <c r="D508" t="s">
        <v>57</v>
      </c>
      <c r="E508" t="s">
        <v>189</v>
      </c>
      <c r="F508" t="s">
        <v>59</v>
      </c>
      <c r="G508" t="s">
        <v>60</v>
      </c>
      <c r="H508" t="s">
        <v>305</v>
      </c>
      <c r="I508" t="s">
        <v>113</v>
      </c>
      <c r="J508" t="s">
        <v>270</v>
      </c>
      <c r="K508" t="s">
        <v>394</v>
      </c>
      <c r="L508" t="s">
        <v>62</v>
      </c>
      <c r="N508" t="s">
        <v>63</v>
      </c>
      <c r="O508" t="s">
        <v>140</v>
      </c>
      <c r="P508" t="s">
        <v>65</v>
      </c>
      <c r="Q508" t="s">
        <v>66</v>
      </c>
      <c r="R508" t="s">
        <v>395</v>
      </c>
      <c r="S508" s="11">
        <v>42647</v>
      </c>
      <c r="T508" s="11">
        <v>42648</v>
      </c>
      <c r="U508" s="11">
        <v>42647.706469861114</v>
      </c>
      <c r="V508" s="11">
        <v>42648</v>
      </c>
      <c r="Z508" s="11">
        <v>42648</v>
      </c>
      <c r="AC508" s="11">
        <v>42647.72043681713</v>
      </c>
      <c r="AD508" s="11">
        <v>42669.673173738425</v>
      </c>
      <c r="AM508" t="s">
        <v>67</v>
      </c>
      <c r="AO508" t="s">
        <v>68</v>
      </c>
      <c r="AP508" t="s">
        <v>57</v>
      </c>
      <c r="AQ508" t="s">
        <v>82</v>
      </c>
      <c r="AR508" t="s">
        <v>70</v>
      </c>
      <c r="AS508" t="s">
        <v>71</v>
      </c>
      <c r="AT508" s="12">
        <v>0</v>
      </c>
    </row>
    <row r="509" spans="1:46">
      <c r="A509" t="s">
        <v>396</v>
      </c>
      <c r="B509" t="s">
        <v>297</v>
      </c>
      <c r="C509" t="s">
        <v>298</v>
      </c>
      <c r="D509" t="s">
        <v>57</v>
      </c>
      <c r="E509" t="s">
        <v>189</v>
      </c>
      <c r="F509" t="s">
        <v>59</v>
      </c>
      <c r="G509" t="s">
        <v>60</v>
      </c>
      <c r="H509" t="s">
        <v>305</v>
      </c>
      <c r="I509" t="s">
        <v>118</v>
      </c>
      <c r="J509" t="s">
        <v>168</v>
      </c>
      <c r="K509" t="s">
        <v>197</v>
      </c>
      <c r="L509" t="s">
        <v>75</v>
      </c>
      <c r="N509" t="s">
        <v>63</v>
      </c>
      <c r="O509" t="s">
        <v>77</v>
      </c>
      <c r="P509" t="s">
        <v>65</v>
      </c>
      <c r="Q509" t="s">
        <v>66</v>
      </c>
      <c r="R509" t="s">
        <v>397</v>
      </c>
      <c r="S509" s="11">
        <v>42647</v>
      </c>
      <c r="T509" s="11">
        <v>42648</v>
      </c>
      <c r="U509" s="11">
        <v>42647.827667013888</v>
      </c>
      <c r="V509" s="11">
        <v>42648</v>
      </c>
      <c r="Z509" s="11">
        <v>42648</v>
      </c>
      <c r="AC509" s="11">
        <v>42648.319015949077</v>
      </c>
      <c r="AD509" s="11">
        <v>42656.6151030787</v>
      </c>
      <c r="AG509" t="s">
        <v>258</v>
      </c>
      <c r="AH509" t="s">
        <v>118</v>
      </c>
      <c r="AI509" t="s">
        <v>168</v>
      </c>
      <c r="AJ509" t="s">
        <v>277</v>
      </c>
      <c r="AK509" t="s">
        <v>75</v>
      </c>
      <c r="AL509" t="s">
        <v>90</v>
      </c>
      <c r="AM509" t="s">
        <v>67</v>
      </c>
      <c r="AO509" t="s">
        <v>68</v>
      </c>
      <c r="AP509" t="s">
        <v>57</v>
      </c>
      <c r="AQ509" t="s">
        <v>82</v>
      </c>
      <c r="AR509" t="s">
        <v>70</v>
      </c>
      <c r="AS509" t="s">
        <v>71</v>
      </c>
      <c r="AT509" s="12">
        <v>0</v>
      </c>
    </row>
    <row r="510" spans="1:46">
      <c r="A510" t="s">
        <v>2170</v>
      </c>
      <c r="B510" t="s">
        <v>297</v>
      </c>
      <c r="C510" t="s">
        <v>298</v>
      </c>
      <c r="D510" t="s">
        <v>57</v>
      </c>
      <c r="E510" t="s">
        <v>189</v>
      </c>
      <c r="F510" t="s">
        <v>227</v>
      </c>
      <c r="G510" t="s">
        <v>228</v>
      </c>
      <c r="H510" t="s">
        <v>299</v>
      </c>
      <c r="I510" t="s">
        <v>101</v>
      </c>
      <c r="J510" t="s">
        <v>173</v>
      </c>
      <c r="K510" t="s">
        <v>2171</v>
      </c>
      <c r="L510" t="s">
        <v>75</v>
      </c>
      <c r="N510" t="s">
        <v>63</v>
      </c>
      <c r="O510" t="s">
        <v>64</v>
      </c>
      <c r="P510" t="s">
        <v>65</v>
      </c>
      <c r="Q510" t="s">
        <v>66</v>
      </c>
      <c r="R510" t="s">
        <v>2172</v>
      </c>
      <c r="S510" s="11">
        <v>42647</v>
      </c>
      <c r="T510" s="11">
        <v>42648</v>
      </c>
      <c r="U510" s="11">
        <v>42647.892758865739</v>
      </c>
      <c r="V510" s="11">
        <v>42648</v>
      </c>
      <c r="Z510" s="11">
        <v>42648</v>
      </c>
      <c r="AC510" s="11">
        <v>42648.313289814818</v>
      </c>
      <c r="AD510" s="11">
        <v>42661.415305104165</v>
      </c>
      <c r="AM510" t="s">
        <v>67</v>
      </c>
      <c r="AO510" t="s">
        <v>68</v>
      </c>
      <c r="AP510" t="s">
        <v>57</v>
      </c>
      <c r="AQ510" t="s">
        <v>82</v>
      </c>
      <c r="AR510" t="s">
        <v>70</v>
      </c>
      <c r="AS510" t="s">
        <v>71</v>
      </c>
      <c r="AT510" s="12">
        <v>0</v>
      </c>
    </row>
    <row r="511" spans="1:46">
      <c r="A511" t="s">
        <v>2173</v>
      </c>
      <c r="B511" t="s">
        <v>297</v>
      </c>
      <c r="C511" t="s">
        <v>298</v>
      </c>
      <c r="D511" t="s">
        <v>57</v>
      </c>
      <c r="E511" t="s">
        <v>189</v>
      </c>
      <c r="F511" t="s">
        <v>227</v>
      </c>
      <c r="G511" t="s">
        <v>228</v>
      </c>
      <c r="H511" t="s">
        <v>299</v>
      </c>
      <c r="L511" t="s">
        <v>87</v>
      </c>
      <c r="N511" t="s">
        <v>63</v>
      </c>
      <c r="O511" t="s">
        <v>77</v>
      </c>
      <c r="P511" t="s">
        <v>65</v>
      </c>
      <c r="Q511" t="s">
        <v>66</v>
      </c>
      <c r="R511" t="s">
        <v>2174</v>
      </c>
      <c r="S511" s="11">
        <v>42648</v>
      </c>
      <c r="T511" s="11">
        <v>42649</v>
      </c>
      <c r="U511" s="11">
        <v>42648.345834976855</v>
      </c>
      <c r="V511" s="11">
        <v>42649</v>
      </c>
      <c r="Z511" s="11">
        <v>42649</v>
      </c>
      <c r="AC511" s="11">
        <v>42648.369681666663</v>
      </c>
      <c r="AD511" s="11">
        <v>42669.703054583333</v>
      </c>
      <c r="AL511" t="s">
        <v>90</v>
      </c>
      <c r="AM511" t="s">
        <v>187</v>
      </c>
      <c r="AN511" t="s">
        <v>188</v>
      </c>
      <c r="AO511" t="s">
        <v>123</v>
      </c>
      <c r="AP511" t="s">
        <v>57</v>
      </c>
      <c r="AQ511" t="s">
        <v>82</v>
      </c>
      <c r="AR511" t="s">
        <v>70</v>
      </c>
      <c r="AS511" t="s">
        <v>71</v>
      </c>
      <c r="AT511" s="12">
        <v>0</v>
      </c>
    </row>
    <row r="512" spans="1:46">
      <c r="A512" t="s">
        <v>2173</v>
      </c>
      <c r="B512" t="s">
        <v>297</v>
      </c>
      <c r="C512" t="s">
        <v>298</v>
      </c>
      <c r="D512" t="s">
        <v>57</v>
      </c>
      <c r="E512" t="s">
        <v>189</v>
      </c>
      <c r="F512" t="s">
        <v>227</v>
      </c>
      <c r="G512" t="s">
        <v>228</v>
      </c>
      <c r="H512" t="s">
        <v>299</v>
      </c>
      <c r="L512" t="s">
        <v>87</v>
      </c>
      <c r="N512" t="s">
        <v>63</v>
      </c>
      <c r="O512" t="s">
        <v>77</v>
      </c>
      <c r="P512" t="s">
        <v>65</v>
      </c>
      <c r="Q512" t="s">
        <v>66</v>
      </c>
      <c r="R512" t="s">
        <v>2174</v>
      </c>
      <c r="S512" s="11">
        <v>42648</v>
      </c>
      <c r="T512" s="11">
        <v>42649</v>
      </c>
      <c r="U512" s="11">
        <v>42648.345834976855</v>
      </c>
      <c r="V512" s="11">
        <v>42649</v>
      </c>
      <c r="Z512" s="11">
        <v>42649</v>
      </c>
      <c r="AC512" s="11">
        <v>42648.369681666663</v>
      </c>
      <c r="AD512" s="11">
        <v>42669.703054583333</v>
      </c>
      <c r="AL512" t="s">
        <v>90</v>
      </c>
      <c r="AM512" t="s">
        <v>187</v>
      </c>
      <c r="AN512" t="s">
        <v>188</v>
      </c>
      <c r="AO512" t="s">
        <v>68</v>
      </c>
      <c r="AP512" t="s">
        <v>57</v>
      </c>
      <c r="AQ512" t="s">
        <v>82</v>
      </c>
      <c r="AR512" t="s">
        <v>70</v>
      </c>
      <c r="AS512" t="s">
        <v>71</v>
      </c>
      <c r="AT512" s="12">
        <v>0</v>
      </c>
    </row>
    <row r="513" spans="1:46">
      <c r="A513" t="s">
        <v>398</v>
      </c>
      <c r="B513" t="s">
        <v>297</v>
      </c>
      <c r="C513" t="s">
        <v>298</v>
      </c>
      <c r="D513" t="s">
        <v>57</v>
      </c>
      <c r="E513" t="s">
        <v>189</v>
      </c>
      <c r="F513" t="s">
        <v>59</v>
      </c>
      <c r="G513" t="s">
        <v>60</v>
      </c>
      <c r="H513" t="s">
        <v>305</v>
      </c>
      <c r="L513" t="s">
        <v>87</v>
      </c>
      <c r="M513" t="s">
        <v>103</v>
      </c>
      <c r="N513" t="s">
        <v>320</v>
      </c>
      <c r="O513" t="s">
        <v>64</v>
      </c>
      <c r="P513" t="s">
        <v>65</v>
      </c>
      <c r="Q513" t="s">
        <v>66</v>
      </c>
      <c r="R513" t="s">
        <v>399</v>
      </c>
      <c r="S513" s="11">
        <v>42648</v>
      </c>
      <c r="T513" s="11">
        <v>42649</v>
      </c>
      <c r="U513" s="11">
        <v>42648.626159340274</v>
      </c>
      <c r="V513" s="11">
        <v>42649</v>
      </c>
      <c r="Z513" s="11">
        <v>42649</v>
      </c>
      <c r="AC513" s="11">
        <v>42648.626958506946</v>
      </c>
      <c r="AD513" s="11">
        <v>42663.367630937501</v>
      </c>
      <c r="AG513" t="s">
        <v>258</v>
      </c>
      <c r="AH513" t="s">
        <v>72</v>
      </c>
      <c r="AI513" t="s">
        <v>135</v>
      </c>
      <c r="AJ513" t="s">
        <v>136</v>
      </c>
      <c r="AK513" t="s">
        <v>80</v>
      </c>
      <c r="AL513" t="s">
        <v>90</v>
      </c>
      <c r="AM513" t="s">
        <v>67</v>
      </c>
      <c r="AO513" t="s">
        <v>274</v>
      </c>
      <c r="AP513" t="s">
        <v>57</v>
      </c>
      <c r="AQ513" t="s">
        <v>82</v>
      </c>
      <c r="AR513" t="s">
        <v>70</v>
      </c>
      <c r="AS513" t="s">
        <v>71</v>
      </c>
      <c r="AT513" s="12">
        <v>0</v>
      </c>
    </row>
    <row r="514" spans="1:46">
      <c r="A514" t="s">
        <v>400</v>
      </c>
      <c r="B514" t="s">
        <v>297</v>
      </c>
      <c r="C514" t="s">
        <v>298</v>
      </c>
      <c r="D514" t="s">
        <v>57</v>
      </c>
      <c r="E514" t="s">
        <v>189</v>
      </c>
      <c r="F514" t="s">
        <v>59</v>
      </c>
      <c r="G514" t="s">
        <v>60</v>
      </c>
      <c r="H514" t="s">
        <v>305</v>
      </c>
      <c r="I514" t="s">
        <v>113</v>
      </c>
      <c r="J514" t="s">
        <v>133</v>
      </c>
      <c r="K514" t="s">
        <v>401</v>
      </c>
      <c r="L514" t="s">
        <v>75</v>
      </c>
      <c r="N514" t="s">
        <v>63</v>
      </c>
      <c r="O514" t="s">
        <v>64</v>
      </c>
      <c r="P514" t="s">
        <v>65</v>
      </c>
      <c r="Q514" t="s">
        <v>66</v>
      </c>
      <c r="R514" t="s">
        <v>402</v>
      </c>
      <c r="S514" s="11">
        <v>42648</v>
      </c>
      <c r="T514" s="11">
        <v>42649</v>
      </c>
      <c r="U514" s="11">
        <v>42648.868573761574</v>
      </c>
      <c r="V514" s="11">
        <v>42649</v>
      </c>
      <c r="Z514" s="11">
        <v>42649</v>
      </c>
      <c r="AC514" s="11">
        <v>42649.314431145831</v>
      </c>
      <c r="AD514" s="11">
        <v>42670.874964930554</v>
      </c>
      <c r="AM514" t="s">
        <v>67</v>
      </c>
      <c r="AO514" t="s">
        <v>68</v>
      </c>
      <c r="AP514" t="s">
        <v>57</v>
      </c>
      <c r="AQ514" t="s">
        <v>82</v>
      </c>
      <c r="AR514" t="s">
        <v>70</v>
      </c>
      <c r="AS514" t="s">
        <v>71</v>
      </c>
      <c r="AT514" s="12">
        <v>0</v>
      </c>
    </row>
    <row r="515" spans="1:46">
      <c r="A515" t="s">
        <v>2175</v>
      </c>
      <c r="B515" t="s">
        <v>297</v>
      </c>
      <c r="C515" t="s">
        <v>298</v>
      </c>
      <c r="D515" t="s">
        <v>57</v>
      </c>
      <c r="E515" t="s">
        <v>189</v>
      </c>
      <c r="F515" t="s">
        <v>227</v>
      </c>
      <c r="G515" t="s">
        <v>228</v>
      </c>
      <c r="H515" t="s">
        <v>299</v>
      </c>
      <c r="I515" t="s">
        <v>113</v>
      </c>
      <c r="J515" t="s">
        <v>270</v>
      </c>
      <c r="K515" t="s">
        <v>2176</v>
      </c>
      <c r="L515" t="s">
        <v>75</v>
      </c>
      <c r="N515" t="s">
        <v>63</v>
      </c>
      <c r="O515" t="s">
        <v>77</v>
      </c>
      <c r="P515" t="s">
        <v>65</v>
      </c>
      <c r="Q515" t="s">
        <v>66</v>
      </c>
      <c r="R515" t="s">
        <v>2177</v>
      </c>
      <c r="S515" s="11">
        <v>42649</v>
      </c>
      <c r="T515" s="11">
        <v>42650</v>
      </c>
      <c r="U515" s="11">
        <v>42649.440329444442</v>
      </c>
      <c r="V515" s="11">
        <v>42650</v>
      </c>
      <c r="Z515" s="11">
        <v>42650</v>
      </c>
      <c r="AC515" s="11">
        <v>42650.31378365741</v>
      </c>
      <c r="AD515" s="11">
        <v>42662.600083356483</v>
      </c>
      <c r="AM515" t="s">
        <v>67</v>
      </c>
      <c r="AO515" t="s">
        <v>76</v>
      </c>
      <c r="AP515" t="s">
        <v>57</v>
      </c>
      <c r="AQ515" t="s">
        <v>82</v>
      </c>
      <c r="AR515" t="s">
        <v>70</v>
      </c>
      <c r="AS515" t="s">
        <v>71</v>
      </c>
      <c r="AT515" s="12">
        <v>0</v>
      </c>
    </row>
    <row r="516" spans="1:46">
      <c r="A516" t="s">
        <v>2178</v>
      </c>
      <c r="B516" t="s">
        <v>297</v>
      </c>
      <c r="C516" t="s">
        <v>298</v>
      </c>
      <c r="D516" t="s">
        <v>57</v>
      </c>
      <c r="E516" t="s">
        <v>189</v>
      </c>
      <c r="F516" t="s">
        <v>227</v>
      </c>
      <c r="G516" t="s">
        <v>228</v>
      </c>
      <c r="H516" t="s">
        <v>299</v>
      </c>
      <c r="N516" t="s">
        <v>63</v>
      </c>
      <c r="O516" t="s">
        <v>64</v>
      </c>
      <c r="P516" t="s">
        <v>65</v>
      </c>
      <c r="Q516" t="s">
        <v>66</v>
      </c>
      <c r="R516" t="s">
        <v>2179</v>
      </c>
      <c r="S516" s="11">
        <v>42649</v>
      </c>
      <c r="T516" s="11">
        <v>42650</v>
      </c>
      <c r="U516" s="11">
        <v>42649.448146620372</v>
      </c>
      <c r="V516" s="11">
        <v>42650</v>
      </c>
      <c r="Z516" s="11">
        <v>42650</v>
      </c>
      <c r="AC516" s="11">
        <v>42650.312567013891</v>
      </c>
      <c r="AM516" t="s">
        <v>67</v>
      </c>
      <c r="AO516" t="s">
        <v>76</v>
      </c>
      <c r="AP516" t="s">
        <v>57</v>
      </c>
      <c r="AQ516" t="s">
        <v>82</v>
      </c>
      <c r="AR516" t="s">
        <v>70</v>
      </c>
      <c r="AS516" t="s">
        <v>71</v>
      </c>
      <c r="AT516" s="12">
        <v>0</v>
      </c>
    </row>
    <row r="517" spans="1:46">
      <c r="A517" t="s">
        <v>2180</v>
      </c>
      <c r="B517" t="s">
        <v>297</v>
      </c>
      <c r="C517" t="s">
        <v>298</v>
      </c>
      <c r="D517" t="s">
        <v>57</v>
      </c>
      <c r="E517" t="s">
        <v>189</v>
      </c>
      <c r="F517" t="s">
        <v>227</v>
      </c>
      <c r="G517" t="s">
        <v>228</v>
      </c>
      <c r="H517" t="s">
        <v>299</v>
      </c>
      <c r="N517" t="s">
        <v>63</v>
      </c>
      <c r="O517" t="s">
        <v>64</v>
      </c>
      <c r="P517" t="s">
        <v>65</v>
      </c>
      <c r="Q517" t="s">
        <v>66</v>
      </c>
      <c r="R517" t="s">
        <v>2181</v>
      </c>
      <c r="S517" s="11">
        <v>42649</v>
      </c>
      <c r="T517" s="11">
        <v>42650</v>
      </c>
      <c r="U517" s="11">
        <v>42649.462519988425</v>
      </c>
      <c r="V517" s="11">
        <v>42650</v>
      </c>
      <c r="Z517" s="11">
        <v>42650</v>
      </c>
      <c r="AC517" s="11">
        <v>42650.354687685183</v>
      </c>
      <c r="AD517" s="11">
        <v>42662.672722951385</v>
      </c>
      <c r="AK517" t="s">
        <v>75</v>
      </c>
      <c r="AL517" t="s">
        <v>90</v>
      </c>
      <c r="AM517" t="s">
        <v>67</v>
      </c>
      <c r="AO517" t="s">
        <v>76</v>
      </c>
      <c r="AP517" t="s">
        <v>57</v>
      </c>
      <c r="AQ517" t="s">
        <v>82</v>
      </c>
      <c r="AR517" t="s">
        <v>70</v>
      </c>
      <c r="AS517" t="s">
        <v>71</v>
      </c>
      <c r="AT517" s="12">
        <v>0</v>
      </c>
    </row>
    <row r="518" spans="1:46">
      <c r="A518" t="s">
        <v>2182</v>
      </c>
      <c r="B518" t="s">
        <v>297</v>
      </c>
      <c r="C518" t="s">
        <v>298</v>
      </c>
      <c r="D518" t="s">
        <v>57</v>
      </c>
      <c r="E518" t="s">
        <v>189</v>
      </c>
      <c r="F518" t="s">
        <v>227</v>
      </c>
      <c r="G518" t="s">
        <v>228</v>
      </c>
      <c r="H518" t="s">
        <v>299</v>
      </c>
      <c r="I518" t="s">
        <v>72</v>
      </c>
      <c r="J518" t="s">
        <v>157</v>
      </c>
      <c r="K518" t="s">
        <v>158</v>
      </c>
      <c r="L518" t="s">
        <v>87</v>
      </c>
      <c r="N518" t="s">
        <v>63</v>
      </c>
      <c r="O518" t="s">
        <v>64</v>
      </c>
      <c r="P518" t="s">
        <v>65</v>
      </c>
      <c r="Q518" t="s">
        <v>66</v>
      </c>
      <c r="R518" t="s">
        <v>2183</v>
      </c>
      <c r="S518" s="11">
        <v>42649</v>
      </c>
      <c r="T518" s="11">
        <v>42650</v>
      </c>
      <c r="U518" s="11">
        <v>42649.49369166667</v>
      </c>
      <c r="V518" s="11">
        <v>42650</v>
      </c>
      <c r="Z518" s="11">
        <v>42650</v>
      </c>
      <c r="AC518" s="11">
        <v>42650.341045173613</v>
      </c>
      <c r="AM518" t="s">
        <v>67</v>
      </c>
      <c r="AO518" t="s">
        <v>68</v>
      </c>
      <c r="AP518" t="s">
        <v>57</v>
      </c>
      <c r="AQ518" t="s">
        <v>82</v>
      </c>
      <c r="AR518" t="s">
        <v>70</v>
      </c>
      <c r="AS518" t="s">
        <v>71</v>
      </c>
      <c r="AT518" s="12">
        <v>0</v>
      </c>
    </row>
    <row r="519" spans="1:46">
      <c r="A519" t="s">
        <v>403</v>
      </c>
      <c r="B519" t="s">
        <v>297</v>
      </c>
      <c r="C519" t="s">
        <v>298</v>
      </c>
      <c r="D519" t="s">
        <v>57</v>
      </c>
      <c r="E519" t="s">
        <v>189</v>
      </c>
      <c r="F519" t="s">
        <v>59</v>
      </c>
      <c r="G519" t="s">
        <v>60</v>
      </c>
      <c r="H519" t="s">
        <v>305</v>
      </c>
      <c r="I519" t="s">
        <v>72</v>
      </c>
      <c r="J519" t="s">
        <v>108</v>
      </c>
      <c r="K519" t="s">
        <v>404</v>
      </c>
      <c r="L519" t="s">
        <v>80</v>
      </c>
      <c r="N519" t="s">
        <v>63</v>
      </c>
      <c r="O519" t="s">
        <v>116</v>
      </c>
      <c r="P519" t="s">
        <v>65</v>
      </c>
      <c r="Q519" t="s">
        <v>66</v>
      </c>
      <c r="R519" t="s">
        <v>405</v>
      </c>
      <c r="S519" s="11">
        <v>42649</v>
      </c>
      <c r="T519" s="11">
        <v>42650</v>
      </c>
      <c r="U519" s="11">
        <v>42649.497551203705</v>
      </c>
      <c r="V519" s="11">
        <v>42650</v>
      </c>
      <c r="Z519" s="11">
        <v>42650</v>
      </c>
      <c r="AC519" s="11">
        <v>42649.61554979167</v>
      </c>
      <c r="AD519" s="11">
        <v>42654.338125706017</v>
      </c>
      <c r="AM519" t="s">
        <v>67</v>
      </c>
      <c r="AO519" t="s">
        <v>68</v>
      </c>
      <c r="AP519" t="s">
        <v>57</v>
      </c>
      <c r="AQ519" t="s">
        <v>82</v>
      </c>
      <c r="AR519" t="s">
        <v>70</v>
      </c>
      <c r="AS519" t="s">
        <v>71</v>
      </c>
      <c r="AT519" s="12">
        <v>0</v>
      </c>
    </row>
    <row r="520" spans="1:46">
      <c r="A520" t="s">
        <v>2184</v>
      </c>
      <c r="B520" t="s">
        <v>297</v>
      </c>
      <c r="C520" t="s">
        <v>298</v>
      </c>
      <c r="D520" t="s">
        <v>57</v>
      </c>
      <c r="E520" t="s">
        <v>189</v>
      </c>
      <c r="F520" t="s">
        <v>227</v>
      </c>
      <c r="G520" t="s">
        <v>228</v>
      </c>
      <c r="H520" t="s">
        <v>299</v>
      </c>
      <c r="I520" t="s">
        <v>99</v>
      </c>
      <c r="J520" t="s">
        <v>162</v>
      </c>
      <c r="K520" t="s">
        <v>163</v>
      </c>
      <c r="L520" t="s">
        <v>80</v>
      </c>
      <c r="N520" t="s">
        <v>63</v>
      </c>
      <c r="O520" t="s">
        <v>64</v>
      </c>
      <c r="P520" t="s">
        <v>65</v>
      </c>
      <c r="Q520" t="s">
        <v>66</v>
      </c>
      <c r="R520" t="s">
        <v>2185</v>
      </c>
      <c r="S520" s="11">
        <v>42649</v>
      </c>
      <c r="T520" s="11">
        <v>42650</v>
      </c>
      <c r="U520" s="11">
        <v>42649.515047800924</v>
      </c>
      <c r="V520" s="11">
        <v>42650</v>
      </c>
      <c r="Z520" s="11">
        <v>42650</v>
      </c>
      <c r="AC520" s="11">
        <v>42650.340223206018</v>
      </c>
      <c r="AD520" s="11">
        <v>42662.67112983796</v>
      </c>
      <c r="AL520" t="s">
        <v>90</v>
      </c>
      <c r="AM520" t="s">
        <v>861</v>
      </c>
      <c r="AN520" t="s">
        <v>206</v>
      </c>
      <c r="AO520" t="s">
        <v>76</v>
      </c>
      <c r="AP520" t="s">
        <v>57</v>
      </c>
      <c r="AQ520" t="s">
        <v>82</v>
      </c>
      <c r="AR520" t="s">
        <v>70</v>
      </c>
      <c r="AS520" t="s">
        <v>71</v>
      </c>
      <c r="AT520" s="12">
        <v>0</v>
      </c>
    </row>
    <row r="521" spans="1:46">
      <c r="A521" t="s">
        <v>406</v>
      </c>
      <c r="B521" t="s">
        <v>297</v>
      </c>
      <c r="C521" t="s">
        <v>298</v>
      </c>
      <c r="D521" t="s">
        <v>57</v>
      </c>
      <c r="E521" t="s">
        <v>189</v>
      </c>
      <c r="F521" t="s">
        <v>59</v>
      </c>
      <c r="G521" t="s">
        <v>60</v>
      </c>
      <c r="H521" t="s">
        <v>305</v>
      </c>
      <c r="N521" t="s">
        <v>63</v>
      </c>
      <c r="O521" t="s">
        <v>64</v>
      </c>
      <c r="P521" t="s">
        <v>98</v>
      </c>
      <c r="Q521" t="s">
        <v>66</v>
      </c>
      <c r="R521" t="s">
        <v>407</v>
      </c>
      <c r="S521" s="11">
        <v>42649</v>
      </c>
      <c r="T521" s="11">
        <v>42650</v>
      </c>
      <c r="U521" s="11">
        <v>42649.565323553237</v>
      </c>
      <c r="V521" s="11">
        <v>42650</v>
      </c>
      <c r="Z521" s="11">
        <v>42650</v>
      </c>
      <c r="AC521" s="11">
        <v>42649.614926585651</v>
      </c>
      <c r="AD521" s="11">
        <v>42670.677566805556</v>
      </c>
      <c r="AM521" t="s">
        <v>67</v>
      </c>
      <c r="AO521" t="s">
        <v>137</v>
      </c>
      <c r="AP521" t="s">
        <v>57</v>
      </c>
      <c r="AQ521" t="s">
        <v>82</v>
      </c>
      <c r="AR521" t="s">
        <v>70</v>
      </c>
      <c r="AS521" t="s">
        <v>71</v>
      </c>
      <c r="AT521" s="12">
        <v>0</v>
      </c>
    </row>
    <row r="522" spans="1:46">
      <c r="A522" t="s">
        <v>408</v>
      </c>
      <c r="B522" t="s">
        <v>297</v>
      </c>
      <c r="C522" t="s">
        <v>298</v>
      </c>
      <c r="D522" t="s">
        <v>57</v>
      </c>
      <c r="E522" t="s">
        <v>189</v>
      </c>
      <c r="F522" t="s">
        <v>59</v>
      </c>
      <c r="G522" t="s">
        <v>60</v>
      </c>
      <c r="H522" t="s">
        <v>305</v>
      </c>
      <c r="N522" t="s">
        <v>63</v>
      </c>
      <c r="O522" t="s">
        <v>64</v>
      </c>
      <c r="P522" t="s">
        <v>98</v>
      </c>
      <c r="Q522" t="s">
        <v>66</v>
      </c>
      <c r="R522" t="s">
        <v>407</v>
      </c>
      <c r="S522" s="11">
        <v>42649</v>
      </c>
      <c r="T522" s="11">
        <v>42650</v>
      </c>
      <c r="U522" s="11">
        <v>42649.584076539351</v>
      </c>
      <c r="V522" s="11">
        <v>42650</v>
      </c>
      <c r="Z522" s="11">
        <v>42650</v>
      </c>
      <c r="AC522" s="11">
        <v>42649.614363576387</v>
      </c>
      <c r="AD522" s="11">
        <v>42670.29219025463</v>
      </c>
      <c r="AM522" t="s">
        <v>67</v>
      </c>
      <c r="AO522" t="s">
        <v>137</v>
      </c>
      <c r="AP522" t="s">
        <v>57</v>
      </c>
      <c r="AQ522" t="s">
        <v>82</v>
      </c>
      <c r="AR522" t="s">
        <v>70</v>
      </c>
      <c r="AS522" t="s">
        <v>71</v>
      </c>
      <c r="AT522" s="12">
        <v>0</v>
      </c>
    </row>
    <row r="523" spans="1:46">
      <c r="A523" t="s">
        <v>409</v>
      </c>
      <c r="B523" t="s">
        <v>297</v>
      </c>
      <c r="C523" t="s">
        <v>298</v>
      </c>
      <c r="D523" t="s">
        <v>57</v>
      </c>
      <c r="E523" t="s">
        <v>58</v>
      </c>
      <c r="F523" t="s">
        <v>59</v>
      </c>
      <c r="G523" t="s">
        <v>60</v>
      </c>
      <c r="H523" t="s">
        <v>377</v>
      </c>
      <c r="M523" t="s">
        <v>257</v>
      </c>
      <c r="N523" t="s">
        <v>105</v>
      </c>
      <c r="O523" t="s">
        <v>64</v>
      </c>
      <c r="P523" t="s">
        <v>65</v>
      </c>
      <c r="Q523" t="s">
        <v>66</v>
      </c>
      <c r="R523" t="s">
        <v>410</v>
      </c>
      <c r="S523" s="11">
        <v>42649</v>
      </c>
      <c r="T523" s="11">
        <v>42650</v>
      </c>
      <c r="U523" s="11">
        <v>42649.563025555559</v>
      </c>
      <c r="V523" s="11">
        <v>42650</v>
      </c>
      <c r="Z523" s="11">
        <v>42650</v>
      </c>
      <c r="AC523" s="11">
        <v>42649.564113993052</v>
      </c>
      <c r="AF523" t="s">
        <v>147</v>
      </c>
      <c r="AM523" t="s">
        <v>67</v>
      </c>
      <c r="AO523" t="s">
        <v>68</v>
      </c>
      <c r="AP523" t="s">
        <v>57</v>
      </c>
      <c r="AQ523" t="s">
        <v>82</v>
      </c>
      <c r="AR523" t="s">
        <v>70</v>
      </c>
      <c r="AS523" t="s">
        <v>71</v>
      </c>
      <c r="AT523" s="12">
        <v>0</v>
      </c>
    </row>
    <row r="524" spans="1:46">
      <c r="A524" t="s">
        <v>2186</v>
      </c>
      <c r="B524" t="s">
        <v>297</v>
      </c>
      <c r="C524" t="s">
        <v>298</v>
      </c>
      <c r="D524" t="s">
        <v>57</v>
      </c>
      <c r="E524" t="s">
        <v>189</v>
      </c>
      <c r="F524" t="s">
        <v>227</v>
      </c>
      <c r="G524" t="s">
        <v>244</v>
      </c>
      <c r="H524" t="s">
        <v>299</v>
      </c>
      <c r="I524" t="s">
        <v>118</v>
      </c>
      <c r="J524" t="s">
        <v>168</v>
      </c>
      <c r="K524" t="s">
        <v>915</v>
      </c>
      <c r="L524" t="s">
        <v>62</v>
      </c>
      <c r="N524" t="s">
        <v>63</v>
      </c>
      <c r="O524" t="s">
        <v>64</v>
      </c>
      <c r="P524" t="s">
        <v>65</v>
      </c>
      <c r="Q524" t="s">
        <v>66</v>
      </c>
      <c r="R524" t="s">
        <v>2187</v>
      </c>
      <c r="S524" s="11">
        <v>42649</v>
      </c>
      <c r="T524" s="11">
        <v>42650</v>
      </c>
      <c r="U524" s="11">
        <v>42649.590033194443</v>
      </c>
      <c r="V524" s="11">
        <v>42650</v>
      </c>
      <c r="Z524" s="11">
        <v>42650</v>
      </c>
      <c r="AC524" s="11">
        <v>42650.309647199072</v>
      </c>
      <c r="AD524" s="11">
        <v>42661.338117395833</v>
      </c>
      <c r="AM524" t="s">
        <v>67</v>
      </c>
      <c r="AO524" t="s">
        <v>68</v>
      </c>
      <c r="AP524" t="s">
        <v>57</v>
      </c>
      <c r="AQ524" t="s">
        <v>82</v>
      </c>
      <c r="AR524" t="s">
        <v>70</v>
      </c>
      <c r="AS524" t="s">
        <v>71</v>
      </c>
      <c r="AT524" s="12">
        <v>0</v>
      </c>
    </row>
    <row r="525" spans="1:46">
      <c r="A525" t="s">
        <v>411</v>
      </c>
      <c r="B525" t="s">
        <v>297</v>
      </c>
      <c r="C525" t="s">
        <v>298</v>
      </c>
      <c r="D525" t="s">
        <v>57</v>
      </c>
      <c r="E525" t="s">
        <v>189</v>
      </c>
      <c r="F525" t="s">
        <v>59</v>
      </c>
      <c r="G525" t="s">
        <v>60</v>
      </c>
      <c r="H525" t="s">
        <v>305</v>
      </c>
      <c r="I525" t="s">
        <v>101</v>
      </c>
      <c r="J525" t="s">
        <v>102</v>
      </c>
      <c r="K525" t="s">
        <v>412</v>
      </c>
      <c r="L525" t="s">
        <v>75</v>
      </c>
      <c r="N525" t="s">
        <v>63</v>
      </c>
      <c r="O525" t="s">
        <v>64</v>
      </c>
      <c r="P525" t="s">
        <v>65</v>
      </c>
      <c r="Q525" t="s">
        <v>66</v>
      </c>
      <c r="R525" t="s">
        <v>413</v>
      </c>
      <c r="S525" s="11">
        <v>42649</v>
      </c>
      <c r="T525" s="11">
        <v>42650</v>
      </c>
      <c r="U525" s="11">
        <v>42649.609396099535</v>
      </c>
      <c r="V525" s="11">
        <v>42650</v>
      </c>
      <c r="Z525" s="11">
        <v>42650</v>
      </c>
      <c r="AC525" s="11">
        <v>42649.613672372689</v>
      </c>
      <c r="AD525" s="11">
        <v>42662.654998703707</v>
      </c>
      <c r="AM525" t="s">
        <v>67</v>
      </c>
      <c r="AO525" t="s">
        <v>365</v>
      </c>
      <c r="AP525" t="s">
        <v>57</v>
      </c>
      <c r="AQ525" t="s">
        <v>82</v>
      </c>
      <c r="AR525" t="s">
        <v>70</v>
      </c>
      <c r="AS525" t="s">
        <v>71</v>
      </c>
      <c r="AT525" s="12">
        <v>0</v>
      </c>
    </row>
    <row r="526" spans="1:46">
      <c r="A526" t="s">
        <v>414</v>
      </c>
      <c r="B526" t="s">
        <v>297</v>
      </c>
      <c r="C526" t="s">
        <v>298</v>
      </c>
      <c r="D526" t="s">
        <v>57</v>
      </c>
      <c r="E526" t="s">
        <v>189</v>
      </c>
      <c r="F526" t="s">
        <v>59</v>
      </c>
      <c r="G526" t="s">
        <v>60</v>
      </c>
      <c r="H526" t="s">
        <v>305</v>
      </c>
      <c r="I526" t="s">
        <v>113</v>
      </c>
      <c r="J526" t="s">
        <v>159</v>
      </c>
      <c r="K526" t="s">
        <v>306</v>
      </c>
      <c r="L526" t="s">
        <v>62</v>
      </c>
      <c r="N526" t="s">
        <v>63</v>
      </c>
      <c r="O526" t="s">
        <v>64</v>
      </c>
      <c r="P526" t="s">
        <v>98</v>
      </c>
      <c r="Q526" t="s">
        <v>66</v>
      </c>
      <c r="R526" t="s">
        <v>415</v>
      </c>
      <c r="S526" s="11">
        <v>42649</v>
      </c>
      <c r="T526" s="11">
        <v>42650</v>
      </c>
      <c r="U526" s="11">
        <v>42653.410599699077</v>
      </c>
      <c r="V526" s="11">
        <v>42654</v>
      </c>
      <c r="Z526" s="11">
        <v>42654</v>
      </c>
      <c r="AC526" s="11">
        <v>42653.424813090278</v>
      </c>
      <c r="AD526" s="11">
        <v>42661.405246249997</v>
      </c>
      <c r="AM526" t="s">
        <v>67</v>
      </c>
      <c r="AO526" t="s">
        <v>76</v>
      </c>
      <c r="AP526" t="s">
        <v>57</v>
      </c>
      <c r="AQ526" t="s">
        <v>82</v>
      </c>
      <c r="AR526" t="s">
        <v>70</v>
      </c>
      <c r="AS526" t="s">
        <v>71</v>
      </c>
      <c r="AT526" s="12">
        <v>0</v>
      </c>
    </row>
    <row r="527" spans="1:46">
      <c r="A527" t="s">
        <v>2188</v>
      </c>
      <c r="B527" t="s">
        <v>297</v>
      </c>
      <c r="C527" t="s">
        <v>298</v>
      </c>
      <c r="D527" t="s">
        <v>57</v>
      </c>
      <c r="E527" t="s">
        <v>189</v>
      </c>
      <c r="F527" t="s">
        <v>227</v>
      </c>
      <c r="G527" t="s">
        <v>228</v>
      </c>
      <c r="H527" t="s">
        <v>299</v>
      </c>
      <c r="M527" t="s">
        <v>103</v>
      </c>
      <c r="N527" t="s">
        <v>104</v>
      </c>
      <c r="O527" t="s">
        <v>64</v>
      </c>
      <c r="P527" t="s">
        <v>65</v>
      </c>
      <c r="Q527" t="s">
        <v>66</v>
      </c>
      <c r="R527" t="s">
        <v>2189</v>
      </c>
      <c r="S527" s="11">
        <v>42650</v>
      </c>
      <c r="T527" s="11">
        <v>42653</v>
      </c>
      <c r="U527" s="11">
        <v>42650.363036053241</v>
      </c>
      <c r="V527" s="11">
        <v>42653</v>
      </c>
      <c r="Z527" s="11">
        <v>42653</v>
      </c>
      <c r="AC527" s="11">
        <v>42650.364158576391</v>
      </c>
      <c r="AD527" s="11">
        <v>42664.480921574075</v>
      </c>
      <c r="AK527" t="s">
        <v>75</v>
      </c>
      <c r="AL527" t="s">
        <v>90</v>
      </c>
      <c r="AM527" t="s">
        <v>67</v>
      </c>
      <c r="AO527" t="s">
        <v>123</v>
      </c>
      <c r="AP527" t="s">
        <v>57</v>
      </c>
      <c r="AQ527" t="s">
        <v>82</v>
      </c>
      <c r="AR527" t="s">
        <v>70</v>
      </c>
      <c r="AS527" t="s">
        <v>71</v>
      </c>
      <c r="AT527" s="12">
        <v>0</v>
      </c>
    </row>
    <row r="528" spans="1:46">
      <c r="A528" t="s">
        <v>2188</v>
      </c>
      <c r="B528" t="s">
        <v>297</v>
      </c>
      <c r="C528" t="s">
        <v>298</v>
      </c>
      <c r="D528" t="s">
        <v>57</v>
      </c>
      <c r="E528" t="s">
        <v>189</v>
      </c>
      <c r="F528" t="s">
        <v>227</v>
      </c>
      <c r="G528" t="s">
        <v>228</v>
      </c>
      <c r="H528" t="s">
        <v>299</v>
      </c>
      <c r="M528" t="s">
        <v>103</v>
      </c>
      <c r="N528" t="s">
        <v>104</v>
      </c>
      <c r="O528" t="s">
        <v>64</v>
      </c>
      <c r="P528" t="s">
        <v>65</v>
      </c>
      <c r="Q528" t="s">
        <v>66</v>
      </c>
      <c r="R528" t="s">
        <v>2189</v>
      </c>
      <c r="S528" s="11">
        <v>42650</v>
      </c>
      <c r="T528" s="11">
        <v>42653</v>
      </c>
      <c r="U528" s="11">
        <v>42650.363036053241</v>
      </c>
      <c r="V528" s="11">
        <v>42653</v>
      </c>
      <c r="Z528" s="11">
        <v>42653</v>
      </c>
      <c r="AC528" s="11">
        <v>42650.364158576391</v>
      </c>
      <c r="AD528" s="11">
        <v>42664.480921574075</v>
      </c>
      <c r="AK528" t="s">
        <v>75</v>
      </c>
      <c r="AL528" t="s">
        <v>90</v>
      </c>
      <c r="AM528" t="s">
        <v>67</v>
      </c>
      <c r="AO528" t="s">
        <v>111</v>
      </c>
      <c r="AP528" t="s">
        <v>57</v>
      </c>
      <c r="AQ528" t="s">
        <v>82</v>
      </c>
      <c r="AR528" t="s">
        <v>70</v>
      </c>
      <c r="AS528" t="s">
        <v>71</v>
      </c>
      <c r="AT528" s="12">
        <v>0</v>
      </c>
    </row>
    <row r="529" spans="1:46">
      <c r="A529" t="s">
        <v>2190</v>
      </c>
      <c r="B529" t="s">
        <v>297</v>
      </c>
      <c r="C529" t="s">
        <v>298</v>
      </c>
      <c r="D529" t="s">
        <v>57</v>
      </c>
      <c r="E529" t="s">
        <v>189</v>
      </c>
      <c r="F529" t="s">
        <v>227</v>
      </c>
      <c r="G529" t="s">
        <v>228</v>
      </c>
      <c r="H529" t="s">
        <v>299</v>
      </c>
      <c r="N529" t="s">
        <v>63</v>
      </c>
      <c r="O529" t="s">
        <v>64</v>
      </c>
      <c r="P529" t="s">
        <v>65</v>
      </c>
      <c r="Q529" t="s">
        <v>66</v>
      </c>
      <c r="R529" t="s">
        <v>2191</v>
      </c>
      <c r="S529" s="11">
        <v>42650</v>
      </c>
      <c r="T529" s="11">
        <v>42653</v>
      </c>
      <c r="U529" s="11">
        <v>42650.420174293984</v>
      </c>
      <c r="V529" s="11">
        <v>42653</v>
      </c>
      <c r="Z529" s="11">
        <v>42653</v>
      </c>
      <c r="AC529" s="11">
        <v>42650.67685585648</v>
      </c>
      <c r="AM529" t="s">
        <v>67</v>
      </c>
      <c r="AO529" t="s">
        <v>124</v>
      </c>
      <c r="AP529" t="s">
        <v>57</v>
      </c>
      <c r="AQ529" t="s">
        <v>82</v>
      </c>
      <c r="AR529" t="s">
        <v>70</v>
      </c>
      <c r="AS529" t="s">
        <v>71</v>
      </c>
      <c r="AT529" s="12">
        <v>0</v>
      </c>
    </row>
    <row r="530" spans="1:46">
      <c r="A530" t="s">
        <v>2192</v>
      </c>
      <c r="B530" t="s">
        <v>297</v>
      </c>
      <c r="C530" t="s">
        <v>298</v>
      </c>
      <c r="D530" t="s">
        <v>57</v>
      </c>
      <c r="E530" t="s">
        <v>189</v>
      </c>
      <c r="F530" t="s">
        <v>227</v>
      </c>
      <c r="G530" t="s">
        <v>228</v>
      </c>
      <c r="H530" t="s">
        <v>299</v>
      </c>
      <c r="I530" t="s">
        <v>280</v>
      </c>
      <c r="J530" t="s">
        <v>281</v>
      </c>
      <c r="K530" t="s">
        <v>528</v>
      </c>
      <c r="L530" t="s">
        <v>75</v>
      </c>
      <c r="N530" t="s">
        <v>63</v>
      </c>
      <c r="O530" t="s">
        <v>64</v>
      </c>
      <c r="P530" t="s">
        <v>65</v>
      </c>
      <c r="Q530" t="s">
        <v>66</v>
      </c>
      <c r="R530" t="s">
        <v>2193</v>
      </c>
      <c r="S530" s="11">
        <v>42651</v>
      </c>
      <c r="T530" s="11">
        <v>42653</v>
      </c>
      <c r="U530" s="11">
        <v>42651.445700636577</v>
      </c>
      <c r="V530" s="11">
        <v>42653</v>
      </c>
      <c r="Z530" s="11">
        <v>42653</v>
      </c>
      <c r="AC530" s="11">
        <v>42653.293601493053</v>
      </c>
      <c r="AM530" t="s">
        <v>67</v>
      </c>
      <c r="AO530" t="s">
        <v>68</v>
      </c>
      <c r="AP530" t="s">
        <v>57</v>
      </c>
      <c r="AQ530" t="s">
        <v>82</v>
      </c>
      <c r="AR530" t="s">
        <v>70</v>
      </c>
      <c r="AS530" t="s">
        <v>71</v>
      </c>
      <c r="AT530" s="12">
        <v>1</v>
      </c>
    </row>
    <row r="531" spans="1:46">
      <c r="A531" t="s">
        <v>416</v>
      </c>
      <c r="B531" t="s">
        <v>297</v>
      </c>
      <c r="C531" t="s">
        <v>298</v>
      </c>
      <c r="D531" t="s">
        <v>57</v>
      </c>
      <c r="E531" t="s">
        <v>189</v>
      </c>
      <c r="F531" t="s">
        <v>59</v>
      </c>
      <c r="G531" t="s">
        <v>60</v>
      </c>
      <c r="H531" t="s">
        <v>305</v>
      </c>
      <c r="I531" t="s">
        <v>191</v>
      </c>
      <c r="J531" t="s">
        <v>210</v>
      </c>
      <c r="K531" t="s">
        <v>417</v>
      </c>
      <c r="L531" t="s">
        <v>97</v>
      </c>
      <c r="N531" t="s">
        <v>63</v>
      </c>
      <c r="O531" t="s">
        <v>64</v>
      </c>
      <c r="P531" t="s">
        <v>65</v>
      </c>
      <c r="Q531" t="s">
        <v>66</v>
      </c>
      <c r="R531" t="s">
        <v>418</v>
      </c>
      <c r="S531" s="11">
        <v>42651</v>
      </c>
      <c r="T531" s="11">
        <v>42653</v>
      </c>
      <c r="U531" s="11">
        <v>42651.476464942127</v>
      </c>
      <c r="V531" s="11">
        <v>42653</v>
      </c>
      <c r="Z531" s="11">
        <v>42653</v>
      </c>
      <c r="AC531" s="11">
        <v>42653.314897476848</v>
      </c>
      <c r="AM531" t="s">
        <v>67</v>
      </c>
      <c r="AO531" t="s">
        <v>68</v>
      </c>
      <c r="AP531" t="s">
        <v>57</v>
      </c>
      <c r="AQ531" t="s">
        <v>82</v>
      </c>
      <c r="AR531" t="s">
        <v>70</v>
      </c>
      <c r="AS531" t="s">
        <v>71</v>
      </c>
      <c r="AT531" s="12">
        <v>1</v>
      </c>
    </row>
    <row r="532" spans="1:46">
      <c r="A532" t="s">
        <v>2194</v>
      </c>
      <c r="B532" t="s">
        <v>297</v>
      </c>
      <c r="C532" t="s">
        <v>298</v>
      </c>
      <c r="D532" t="s">
        <v>57</v>
      </c>
      <c r="E532" t="s">
        <v>189</v>
      </c>
      <c r="F532" t="s">
        <v>227</v>
      </c>
      <c r="G532" t="s">
        <v>228</v>
      </c>
      <c r="H532" t="s">
        <v>299</v>
      </c>
      <c r="I532" t="s">
        <v>280</v>
      </c>
      <c r="J532" t="s">
        <v>281</v>
      </c>
      <c r="K532" t="s">
        <v>282</v>
      </c>
      <c r="L532" t="s">
        <v>75</v>
      </c>
      <c r="N532" t="s">
        <v>63</v>
      </c>
      <c r="O532" t="s">
        <v>64</v>
      </c>
      <c r="P532" t="s">
        <v>65</v>
      </c>
      <c r="Q532" t="s">
        <v>66</v>
      </c>
      <c r="R532" t="s">
        <v>2195</v>
      </c>
      <c r="S532" s="11">
        <v>42651</v>
      </c>
      <c r="T532" s="11">
        <v>42653</v>
      </c>
      <c r="U532" s="11">
        <v>42651.536051539355</v>
      </c>
      <c r="V532" s="11">
        <v>42653</v>
      </c>
      <c r="Z532" s="11">
        <v>42653</v>
      </c>
      <c r="AC532" s="11">
        <v>42653.473057951385</v>
      </c>
      <c r="AM532" t="s">
        <v>67</v>
      </c>
      <c r="AO532" t="s">
        <v>68</v>
      </c>
      <c r="AP532" t="s">
        <v>57</v>
      </c>
      <c r="AQ532" t="s">
        <v>82</v>
      </c>
      <c r="AR532" t="s">
        <v>70</v>
      </c>
      <c r="AS532" t="s">
        <v>71</v>
      </c>
      <c r="AT532" s="12">
        <v>1</v>
      </c>
    </row>
    <row r="533" spans="1:46">
      <c r="A533" t="s">
        <v>419</v>
      </c>
      <c r="B533" t="s">
        <v>297</v>
      </c>
      <c r="C533" t="s">
        <v>298</v>
      </c>
      <c r="D533" t="s">
        <v>57</v>
      </c>
      <c r="E533" t="s">
        <v>189</v>
      </c>
      <c r="F533" t="s">
        <v>59</v>
      </c>
      <c r="G533" t="s">
        <v>60</v>
      </c>
      <c r="H533" t="s">
        <v>305</v>
      </c>
      <c r="I533" t="s">
        <v>113</v>
      </c>
      <c r="J533" t="s">
        <v>159</v>
      </c>
      <c r="K533" t="s">
        <v>306</v>
      </c>
      <c r="L533" t="s">
        <v>62</v>
      </c>
      <c r="N533" t="s">
        <v>63</v>
      </c>
      <c r="O533" t="s">
        <v>64</v>
      </c>
      <c r="P533" t="s">
        <v>98</v>
      </c>
      <c r="Q533" t="s">
        <v>66</v>
      </c>
      <c r="R533" t="s">
        <v>420</v>
      </c>
      <c r="S533" s="11">
        <v>42651</v>
      </c>
      <c r="T533" s="11">
        <v>42653</v>
      </c>
      <c r="U533" s="11">
        <v>42653.500295983795</v>
      </c>
      <c r="V533" s="11">
        <v>42654</v>
      </c>
      <c r="Z533" s="11">
        <v>42654</v>
      </c>
      <c r="AC533" s="11">
        <v>42653.610887210649</v>
      </c>
      <c r="AD533" s="11">
        <v>42663.53739542824</v>
      </c>
      <c r="AM533" t="s">
        <v>67</v>
      </c>
      <c r="AO533" t="s">
        <v>365</v>
      </c>
      <c r="AP533" t="s">
        <v>57</v>
      </c>
      <c r="AQ533" t="s">
        <v>82</v>
      </c>
      <c r="AR533" t="s">
        <v>70</v>
      </c>
      <c r="AS533" t="s">
        <v>71</v>
      </c>
      <c r="AT533" s="12">
        <v>0</v>
      </c>
    </row>
    <row r="534" spans="1:46">
      <c r="A534" t="s">
        <v>421</v>
      </c>
      <c r="B534" t="s">
        <v>297</v>
      </c>
      <c r="C534" t="s">
        <v>298</v>
      </c>
      <c r="D534" t="s">
        <v>57</v>
      </c>
      <c r="E534" t="s">
        <v>189</v>
      </c>
      <c r="F534" t="s">
        <v>59</v>
      </c>
      <c r="G534" t="s">
        <v>60</v>
      </c>
      <c r="H534" t="s">
        <v>305</v>
      </c>
      <c r="I534" t="s">
        <v>113</v>
      </c>
      <c r="J534" t="s">
        <v>159</v>
      </c>
      <c r="K534" t="s">
        <v>306</v>
      </c>
      <c r="N534" t="s">
        <v>63</v>
      </c>
      <c r="O534" t="s">
        <v>64</v>
      </c>
      <c r="P534" t="s">
        <v>65</v>
      </c>
      <c r="Q534" t="s">
        <v>66</v>
      </c>
      <c r="R534" t="s">
        <v>420</v>
      </c>
      <c r="S534" s="11">
        <v>42651</v>
      </c>
      <c r="T534" s="11">
        <v>42653</v>
      </c>
      <c r="U534" s="11">
        <v>42651.683293159724</v>
      </c>
      <c r="V534" s="11">
        <v>42653</v>
      </c>
      <c r="Z534" s="11">
        <v>42653</v>
      </c>
      <c r="AC534" s="11">
        <v>42653.313676076388</v>
      </c>
      <c r="AM534" t="s">
        <v>67</v>
      </c>
      <c r="AO534" t="s">
        <v>68</v>
      </c>
      <c r="AP534" t="s">
        <v>57</v>
      </c>
      <c r="AQ534" t="s">
        <v>82</v>
      </c>
      <c r="AR534" t="s">
        <v>70</v>
      </c>
      <c r="AS534" t="s">
        <v>71</v>
      </c>
      <c r="AT534" s="12">
        <v>1</v>
      </c>
    </row>
    <row r="535" spans="1:46">
      <c r="A535" t="s">
        <v>2196</v>
      </c>
      <c r="B535" t="s">
        <v>297</v>
      </c>
      <c r="C535" t="s">
        <v>298</v>
      </c>
      <c r="D535" t="s">
        <v>57</v>
      </c>
      <c r="E535" t="s">
        <v>189</v>
      </c>
      <c r="F535" t="s">
        <v>227</v>
      </c>
      <c r="G535" t="s">
        <v>228</v>
      </c>
      <c r="H535" t="s">
        <v>299</v>
      </c>
      <c r="I535" t="s">
        <v>113</v>
      </c>
      <c r="J535" t="s">
        <v>159</v>
      </c>
      <c r="K535" t="s">
        <v>306</v>
      </c>
      <c r="L535" t="s">
        <v>62</v>
      </c>
      <c r="N535" t="s">
        <v>63</v>
      </c>
      <c r="O535" t="s">
        <v>64</v>
      </c>
      <c r="P535" t="s">
        <v>98</v>
      </c>
      <c r="Q535" t="s">
        <v>66</v>
      </c>
      <c r="R535" t="s">
        <v>420</v>
      </c>
      <c r="S535" s="11">
        <v>42651</v>
      </c>
      <c r="T535" s="11">
        <v>42653</v>
      </c>
      <c r="U535" s="11">
        <v>42653.338254629627</v>
      </c>
      <c r="V535" s="11">
        <v>42654</v>
      </c>
      <c r="Z535" s="11">
        <v>42654</v>
      </c>
      <c r="AC535" s="11">
        <v>42653.454308854169</v>
      </c>
      <c r="AM535" t="s">
        <v>67</v>
      </c>
      <c r="AO535" t="s">
        <v>68</v>
      </c>
      <c r="AP535" t="s">
        <v>57</v>
      </c>
      <c r="AQ535" t="s">
        <v>82</v>
      </c>
      <c r="AR535" t="s">
        <v>70</v>
      </c>
      <c r="AS535" t="s">
        <v>71</v>
      </c>
      <c r="AT535" s="12">
        <v>0</v>
      </c>
    </row>
    <row r="536" spans="1:46">
      <c r="A536" t="s">
        <v>2196</v>
      </c>
      <c r="B536" t="s">
        <v>297</v>
      </c>
      <c r="C536" t="s">
        <v>298</v>
      </c>
      <c r="D536" t="s">
        <v>57</v>
      </c>
      <c r="E536" t="s">
        <v>189</v>
      </c>
      <c r="F536" t="s">
        <v>227</v>
      </c>
      <c r="G536" t="s">
        <v>228</v>
      </c>
      <c r="H536" t="s">
        <v>299</v>
      </c>
      <c r="I536" t="s">
        <v>113</v>
      </c>
      <c r="J536" t="s">
        <v>159</v>
      </c>
      <c r="K536" t="s">
        <v>306</v>
      </c>
      <c r="L536" t="s">
        <v>62</v>
      </c>
      <c r="N536" t="s">
        <v>63</v>
      </c>
      <c r="O536" t="s">
        <v>64</v>
      </c>
      <c r="P536" t="s">
        <v>98</v>
      </c>
      <c r="Q536" t="s">
        <v>66</v>
      </c>
      <c r="R536" t="s">
        <v>420</v>
      </c>
      <c r="S536" s="11">
        <v>42651</v>
      </c>
      <c r="T536" s="11">
        <v>42653</v>
      </c>
      <c r="U536" s="11">
        <v>42653.338254629627</v>
      </c>
      <c r="V536" s="11">
        <v>42654</v>
      </c>
      <c r="Z536" s="11">
        <v>42654</v>
      </c>
      <c r="AC536" s="11">
        <v>42653.454308854169</v>
      </c>
      <c r="AM536" t="s">
        <v>67</v>
      </c>
      <c r="AO536" t="s">
        <v>76</v>
      </c>
      <c r="AP536" t="s">
        <v>57</v>
      </c>
      <c r="AQ536" t="s">
        <v>82</v>
      </c>
      <c r="AR536" t="s">
        <v>70</v>
      </c>
      <c r="AS536" t="s">
        <v>71</v>
      </c>
      <c r="AT536" s="12">
        <v>0</v>
      </c>
    </row>
    <row r="537" spans="1:46">
      <c r="A537" t="s">
        <v>2197</v>
      </c>
      <c r="B537" t="s">
        <v>297</v>
      </c>
      <c r="C537" t="s">
        <v>298</v>
      </c>
      <c r="D537" t="s">
        <v>57</v>
      </c>
      <c r="E537" t="s">
        <v>189</v>
      </c>
      <c r="F537" t="s">
        <v>227</v>
      </c>
      <c r="G537" t="s">
        <v>244</v>
      </c>
      <c r="H537" t="s">
        <v>299</v>
      </c>
      <c r="I537" t="s">
        <v>113</v>
      </c>
      <c r="J537" t="s">
        <v>159</v>
      </c>
      <c r="K537" t="s">
        <v>306</v>
      </c>
      <c r="L537" t="s">
        <v>62</v>
      </c>
      <c r="N537" t="s">
        <v>63</v>
      </c>
      <c r="O537" t="s">
        <v>64</v>
      </c>
      <c r="P537" t="s">
        <v>98</v>
      </c>
      <c r="Q537" t="s">
        <v>66</v>
      </c>
      <c r="R537" t="s">
        <v>420</v>
      </c>
      <c r="S537" s="11">
        <v>42651</v>
      </c>
      <c r="T537" s="11">
        <v>42653</v>
      </c>
      <c r="U537" s="11">
        <v>42654.383878611108</v>
      </c>
      <c r="V537" s="11">
        <v>42655</v>
      </c>
      <c r="Z537" s="11">
        <v>42655</v>
      </c>
      <c r="AC537" s="11">
        <v>42654.696604652781</v>
      </c>
      <c r="AM537" t="s">
        <v>67</v>
      </c>
      <c r="AO537" t="s">
        <v>76</v>
      </c>
      <c r="AP537" t="s">
        <v>57</v>
      </c>
      <c r="AQ537" t="s">
        <v>82</v>
      </c>
      <c r="AR537" t="s">
        <v>70</v>
      </c>
      <c r="AS537" t="s">
        <v>71</v>
      </c>
      <c r="AT537" s="12">
        <v>0</v>
      </c>
    </row>
    <row r="538" spans="1:46">
      <c r="A538" t="s">
        <v>2198</v>
      </c>
      <c r="B538" t="s">
        <v>297</v>
      </c>
      <c r="C538" t="s">
        <v>298</v>
      </c>
      <c r="D538" t="s">
        <v>57</v>
      </c>
      <c r="E538" t="s">
        <v>189</v>
      </c>
      <c r="F538" t="s">
        <v>227</v>
      </c>
      <c r="G538" t="s">
        <v>228</v>
      </c>
      <c r="H538" t="s">
        <v>299</v>
      </c>
      <c r="I538" t="s">
        <v>113</v>
      </c>
      <c r="J538" t="s">
        <v>159</v>
      </c>
      <c r="K538" t="s">
        <v>306</v>
      </c>
      <c r="L538" t="s">
        <v>62</v>
      </c>
      <c r="N538" t="s">
        <v>63</v>
      </c>
      <c r="O538" t="s">
        <v>64</v>
      </c>
      <c r="P538" t="s">
        <v>65</v>
      </c>
      <c r="Q538" t="s">
        <v>66</v>
      </c>
      <c r="R538" t="s">
        <v>420</v>
      </c>
      <c r="S538" s="11">
        <v>42651</v>
      </c>
      <c r="T538" s="11">
        <v>42653</v>
      </c>
      <c r="U538" s="11">
        <v>42651.689721516203</v>
      </c>
      <c r="V538" s="11">
        <v>42653</v>
      </c>
      <c r="Z538" s="11">
        <v>42653</v>
      </c>
      <c r="AC538" s="11">
        <v>42653.292676412035</v>
      </c>
      <c r="AD538" s="11">
        <v>42663.503006469909</v>
      </c>
      <c r="AM538" t="s">
        <v>67</v>
      </c>
      <c r="AO538" t="s">
        <v>68</v>
      </c>
      <c r="AP538" t="s">
        <v>57</v>
      </c>
      <c r="AQ538" t="s">
        <v>82</v>
      </c>
      <c r="AR538" t="s">
        <v>70</v>
      </c>
      <c r="AS538" t="s">
        <v>71</v>
      </c>
      <c r="AT538" s="12">
        <v>1</v>
      </c>
    </row>
    <row r="539" spans="1:46">
      <c r="A539" t="s">
        <v>2198</v>
      </c>
      <c r="B539" t="s">
        <v>297</v>
      </c>
      <c r="C539" t="s">
        <v>298</v>
      </c>
      <c r="D539" t="s">
        <v>57</v>
      </c>
      <c r="E539" t="s">
        <v>189</v>
      </c>
      <c r="F539" t="s">
        <v>227</v>
      </c>
      <c r="G539" t="s">
        <v>228</v>
      </c>
      <c r="H539" t="s">
        <v>299</v>
      </c>
      <c r="I539" t="s">
        <v>113</v>
      </c>
      <c r="J539" t="s">
        <v>159</v>
      </c>
      <c r="K539" t="s">
        <v>306</v>
      </c>
      <c r="L539" t="s">
        <v>62</v>
      </c>
      <c r="N539" t="s">
        <v>63</v>
      </c>
      <c r="O539" t="s">
        <v>64</v>
      </c>
      <c r="P539" t="s">
        <v>65</v>
      </c>
      <c r="Q539" t="s">
        <v>66</v>
      </c>
      <c r="R539" t="s">
        <v>420</v>
      </c>
      <c r="S539" s="11">
        <v>42651</v>
      </c>
      <c r="T539" s="11">
        <v>42653</v>
      </c>
      <c r="U539" s="11">
        <v>42651.689721516203</v>
      </c>
      <c r="V539" s="11">
        <v>42653</v>
      </c>
      <c r="Z539" s="11">
        <v>42653</v>
      </c>
      <c r="AC539" s="11">
        <v>42653.292676412035</v>
      </c>
      <c r="AD539" s="11">
        <v>42663.503006469909</v>
      </c>
      <c r="AM539" t="s">
        <v>67</v>
      </c>
      <c r="AO539" t="s">
        <v>76</v>
      </c>
      <c r="AP539" t="s">
        <v>57</v>
      </c>
      <c r="AQ539" t="s">
        <v>82</v>
      </c>
      <c r="AR539" t="s">
        <v>70</v>
      </c>
      <c r="AS539" t="s">
        <v>71</v>
      </c>
      <c r="AT539" s="12">
        <v>1</v>
      </c>
    </row>
    <row r="540" spans="1:46">
      <c r="A540" t="s">
        <v>2199</v>
      </c>
      <c r="B540" t="s">
        <v>297</v>
      </c>
      <c r="C540" t="s">
        <v>298</v>
      </c>
      <c r="D540" t="s">
        <v>57</v>
      </c>
      <c r="E540" t="s">
        <v>189</v>
      </c>
      <c r="F540" t="s">
        <v>227</v>
      </c>
      <c r="G540" t="s">
        <v>228</v>
      </c>
      <c r="H540" t="s">
        <v>299</v>
      </c>
      <c r="I540" t="s">
        <v>113</v>
      </c>
      <c r="J540" t="s">
        <v>159</v>
      </c>
      <c r="K540" t="s">
        <v>306</v>
      </c>
      <c r="L540" t="s">
        <v>62</v>
      </c>
      <c r="N540" t="s">
        <v>63</v>
      </c>
      <c r="O540" t="s">
        <v>64</v>
      </c>
      <c r="P540" t="s">
        <v>98</v>
      </c>
      <c r="Q540" t="s">
        <v>66</v>
      </c>
      <c r="R540" t="s">
        <v>2200</v>
      </c>
      <c r="S540" s="11">
        <v>42651</v>
      </c>
      <c r="T540" s="11">
        <v>42653</v>
      </c>
      <c r="U540" s="11">
        <v>42653.489203020836</v>
      </c>
      <c r="V540" s="11">
        <v>42654</v>
      </c>
      <c r="Z540" s="11">
        <v>42654</v>
      </c>
      <c r="AC540" s="11">
        <v>42653.508306388889</v>
      </c>
      <c r="AM540" t="s">
        <v>67</v>
      </c>
      <c r="AO540" t="s">
        <v>68</v>
      </c>
      <c r="AP540" t="s">
        <v>57</v>
      </c>
      <c r="AQ540" t="s">
        <v>82</v>
      </c>
      <c r="AR540" t="s">
        <v>70</v>
      </c>
      <c r="AS540" t="s">
        <v>71</v>
      </c>
      <c r="AT540" s="12">
        <v>0</v>
      </c>
    </row>
    <row r="541" spans="1:46">
      <c r="A541" t="s">
        <v>2201</v>
      </c>
      <c r="B541" t="s">
        <v>297</v>
      </c>
      <c r="C541" t="s">
        <v>298</v>
      </c>
      <c r="D541" t="s">
        <v>57</v>
      </c>
      <c r="E541" t="s">
        <v>189</v>
      </c>
      <c r="F541" t="s">
        <v>227</v>
      </c>
      <c r="G541" t="s">
        <v>228</v>
      </c>
      <c r="H541" t="s">
        <v>299</v>
      </c>
      <c r="I541" t="s">
        <v>113</v>
      </c>
      <c r="J541" t="s">
        <v>159</v>
      </c>
      <c r="K541" t="s">
        <v>306</v>
      </c>
      <c r="L541" t="s">
        <v>62</v>
      </c>
      <c r="N541" t="s">
        <v>63</v>
      </c>
      <c r="O541" t="s">
        <v>64</v>
      </c>
      <c r="P541" t="s">
        <v>98</v>
      </c>
      <c r="Q541" t="s">
        <v>66</v>
      </c>
      <c r="R541" t="s">
        <v>420</v>
      </c>
      <c r="S541" s="11">
        <v>42651</v>
      </c>
      <c r="T541" s="11">
        <v>42653</v>
      </c>
      <c r="U541" s="11">
        <v>42653.705235104164</v>
      </c>
      <c r="V541" s="11">
        <v>42654</v>
      </c>
      <c r="Z541" s="11">
        <v>42671</v>
      </c>
      <c r="AC541" s="11">
        <v>42654.307242164352</v>
      </c>
      <c r="AM541" t="s">
        <v>67</v>
      </c>
      <c r="AO541" t="s">
        <v>68</v>
      </c>
      <c r="AP541" t="s">
        <v>57</v>
      </c>
      <c r="AQ541" t="s">
        <v>82</v>
      </c>
      <c r="AR541" t="s">
        <v>70</v>
      </c>
      <c r="AS541" t="s">
        <v>71</v>
      </c>
      <c r="AT541" s="12">
        <v>0</v>
      </c>
    </row>
    <row r="542" spans="1:46">
      <c r="A542" t="s">
        <v>422</v>
      </c>
      <c r="B542" t="s">
        <v>297</v>
      </c>
      <c r="C542" t="s">
        <v>298</v>
      </c>
      <c r="D542" t="s">
        <v>57</v>
      </c>
      <c r="E542" t="s">
        <v>189</v>
      </c>
      <c r="F542" t="s">
        <v>59</v>
      </c>
      <c r="G542" t="s">
        <v>60</v>
      </c>
      <c r="H542" t="s">
        <v>305</v>
      </c>
      <c r="I542" t="s">
        <v>113</v>
      </c>
      <c r="J542" t="s">
        <v>159</v>
      </c>
      <c r="K542" t="s">
        <v>306</v>
      </c>
      <c r="L542" t="s">
        <v>62</v>
      </c>
      <c r="N542" t="s">
        <v>63</v>
      </c>
      <c r="O542" t="s">
        <v>140</v>
      </c>
      <c r="P542" t="s">
        <v>65</v>
      </c>
      <c r="Q542" t="s">
        <v>66</v>
      </c>
      <c r="R542" t="s">
        <v>423</v>
      </c>
      <c r="S542" s="11">
        <v>42651</v>
      </c>
      <c r="T542" s="11">
        <v>42653</v>
      </c>
      <c r="U542" s="11">
        <v>42651.717346817131</v>
      </c>
      <c r="V542" s="11">
        <v>42653</v>
      </c>
      <c r="Z542" s="11">
        <v>42653</v>
      </c>
      <c r="AC542" s="11">
        <v>42653.312952152781</v>
      </c>
      <c r="AD542" s="11">
        <v>42653.487329062496</v>
      </c>
      <c r="AM542" t="s">
        <v>67</v>
      </c>
      <c r="AO542" t="s">
        <v>111</v>
      </c>
      <c r="AP542" t="s">
        <v>57</v>
      </c>
      <c r="AQ542" t="s">
        <v>82</v>
      </c>
      <c r="AR542" t="s">
        <v>70</v>
      </c>
      <c r="AS542" t="s">
        <v>71</v>
      </c>
      <c r="AT542" s="12">
        <v>1</v>
      </c>
    </row>
    <row r="543" spans="1:46">
      <c r="A543" t="s">
        <v>424</v>
      </c>
      <c r="B543" t="s">
        <v>297</v>
      </c>
      <c r="C543" t="s">
        <v>298</v>
      </c>
      <c r="D543" t="s">
        <v>57</v>
      </c>
      <c r="E543" t="s">
        <v>189</v>
      </c>
      <c r="F543" t="s">
        <v>59</v>
      </c>
      <c r="G543" t="s">
        <v>60</v>
      </c>
      <c r="H543" t="s">
        <v>305</v>
      </c>
      <c r="I543" t="s">
        <v>150</v>
      </c>
      <c r="J543" t="s">
        <v>425</v>
      </c>
      <c r="K543" t="s">
        <v>426</v>
      </c>
      <c r="L543" t="s">
        <v>75</v>
      </c>
      <c r="N543" t="s">
        <v>63</v>
      </c>
      <c r="O543" t="s">
        <v>64</v>
      </c>
      <c r="P543" t="s">
        <v>65</v>
      </c>
      <c r="Q543" t="s">
        <v>66</v>
      </c>
      <c r="R543" t="s">
        <v>427</v>
      </c>
      <c r="S543" s="11">
        <v>42652</v>
      </c>
      <c r="T543" s="11">
        <v>42653</v>
      </c>
      <c r="U543" s="11">
        <v>42652.516830740744</v>
      </c>
      <c r="V543" s="11">
        <v>42653</v>
      </c>
      <c r="Z543" s="11">
        <v>42653</v>
      </c>
      <c r="AC543" s="11">
        <v>42653.314402222219</v>
      </c>
      <c r="AD543" s="11">
        <v>42664.761320729165</v>
      </c>
      <c r="AM543" t="s">
        <v>67</v>
      </c>
      <c r="AO543" t="s">
        <v>68</v>
      </c>
      <c r="AP543" t="s">
        <v>57</v>
      </c>
      <c r="AQ543" t="s">
        <v>82</v>
      </c>
      <c r="AR543" t="s">
        <v>70</v>
      </c>
      <c r="AS543" t="s">
        <v>71</v>
      </c>
      <c r="AT543" s="12">
        <v>0</v>
      </c>
    </row>
    <row r="544" spans="1:46">
      <c r="A544" t="s">
        <v>428</v>
      </c>
      <c r="B544" t="s">
        <v>297</v>
      </c>
      <c r="C544" t="s">
        <v>298</v>
      </c>
      <c r="D544" t="s">
        <v>57</v>
      </c>
      <c r="E544" t="s">
        <v>189</v>
      </c>
      <c r="F544" t="s">
        <v>59</v>
      </c>
      <c r="G544" t="s">
        <v>60</v>
      </c>
      <c r="H544" t="s">
        <v>305</v>
      </c>
      <c r="I544" t="s">
        <v>78</v>
      </c>
      <c r="J544" t="s">
        <v>262</v>
      </c>
      <c r="K544" t="s">
        <v>290</v>
      </c>
      <c r="L544" t="s">
        <v>80</v>
      </c>
      <c r="N544" t="s">
        <v>63</v>
      </c>
      <c r="O544" t="s">
        <v>64</v>
      </c>
      <c r="P544" t="s">
        <v>98</v>
      </c>
      <c r="Q544" t="s">
        <v>66</v>
      </c>
      <c r="R544" t="s">
        <v>429</v>
      </c>
      <c r="S544" s="11">
        <v>42652</v>
      </c>
      <c r="T544" s="11">
        <v>42653</v>
      </c>
      <c r="U544" s="11">
        <v>42654.462626863424</v>
      </c>
      <c r="V544" s="11">
        <v>42655</v>
      </c>
      <c r="Z544" s="11">
        <v>42655</v>
      </c>
      <c r="AC544" s="11">
        <v>42654.613217175924</v>
      </c>
      <c r="AG544" t="s">
        <v>258</v>
      </c>
      <c r="AH544" t="s">
        <v>78</v>
      </c>
      <c r="AI544" t="s">
        <v>262</v>
      </c>
      <c r="AJ544" t="s">
        <v>430</v>
      </c>
      <c r="AK544" t="s">
        <v>80</v>
      </c>
      <c r="AL544" t="s">
        <v>90</v>
      </c>
      <c r="AM544" t="s">
        <v>67</v>
      </c>
      <c r="AO544" t="s">
        <v>68</v>
      </c>
      <c r="AP544" t="s">
        <v>57</v>
      </c>
      <c r="AQ544" t="s">
        <v>82</v>
      </c>
      <c r="AR544" t="s">
        <v>70</v>
      </c>
      <c r="AS544" t="s">
        <v>71</v>
      </c>
      <c r="AT544" s="12">
        <v>0</v>
      </c>
    </row>
    <row r="545" spans="1:46">
      <c r="A545" t="s">
        <v>2202</v>
      </c>
      <c r="B545" t="s">
        <v>297</v>
      </c>
      <c r="C545" t="s">
        <v>298</v>
      </c>
      <c r="D545" t="s">
        <v>57</v>
      </c>
      <c r="E545" t="s">
        <v>189</v>
      </c>
      <c r="F545" t="s">
        <v>227</v>
      </c>
      <c r="G545" t="s">
        <v>228</v>
      </c>
      <c r="H545" t="s">
        <v>299</v>
      </c>
      <c r="I545" t="s">
        <v>113</v>
      </c>
      <c r="J545" t="s">
        <v>169</v>
      </c>
      <c r="K545" t="s">
        <v>2203</v>
      </c>
      <c r="L545" t="s">
        <v>75</v>
      </c>
      <c r="N545" t="s">
        <v>63</v>
      </c>
      <c r="O545" t="s">
        <v>64</v>
      </c>
      <c r="P545" t="s">
        <v>65</v>
      </c>
      <c r="Q545" t="s">
        <v>66</v>
      </c>
      <c r="R545" t="s">
        <v>2204</v>
      </c>
      <c r="S545" s="11">
        <v>42652</v>
      </c>
      <c r="T545" s="11">
        <v>42653</v>
      </c>
      <c r="U545" s="11">
        <v>42652.847521365744</v>
      </c>
      <c r="V545" s="11">
        <v>42653</v>
      </c>
      <c r="Z545" s="11">
        <v>42653</v>
      </c>
      <c r="AC545" s="11">
        <v>42653.459780405094</v>
      </c>
      <c r="AH545" t="s">
        <v>118</v>
      </c>
      <c r="AI545" t="s">
        <v>171</v>
      </c>
      <c r="AJ545" t="s">
        <v>172</v>
      </c>
      <c r="AK545" t="s">
        <v>75</v>
      </c>
      <c r="AL545" t="s">
        <v>90</v>
      </c>
      <c r="AM545" t="s">
        <v>67</v>
      </c>
      <c r="AO545" t="s">
        <v>68</v>
      </c>
      <c r="AP545" t="s">
        <v>57</v>
      </c>
      <c r="AQ545" t="s">
        <v>82</v>
      </c>
      <c r="AR545" t="s">
        <v>70</v>
      </c>
      <c r="AS545" t="s">
        <v>71</v>
      </c>
      <c r="AT545" s="12">
        <v>0</v>
      </c>
    </row>
    <row r="546" spans="1:46">
      <c r="A546" t="s">
        <v>431</v>
      </c>
      <c r="B546" t="s">
        <v>297</v>
      </c>
      <c r="C546" t="s">
        <v>298</v>
      </c>
      <c r="D546" t="s">
        <v>57</v>
      </c>
      <c r="E546" t="s">
        <v>189</v>
      </c>
      <c r="F546" t="s">
        <v>59</v>
      </c>
      <c r="G546" t="s">
        <v>60</v>
      </c>
      <c r="H546" t="s">
        <v>305</v>
      </c>
      <c r="I546" t="s">
        <v>191</v>
      </c>
      <c r="J546" t="s">
        <v>218</v>
      </c>
      <c r="K546" t="s">
        <v>219</v>
      </c>
      <c r="L546" t="s">
        <v>75</v>
      </c>
      <c r="N546" t="s">
        <v>63</v>
      </c>
      <c r="O546" t="s">
        <v>64</v>
      </c>
      <c r="P546" t="s">
        <v>98</v>
      </c>
      <c r="Q546" t="s">
        <v>66</v>
      </c>
      <c r="R546" t="s">
        <v>432</v>
      </c>
      <c r="S546" s="11">
        <v>42652</v>
      </c>
      <c r="T546" s="11">
        <v>42653</v>
      </c>
      <c r="U546" s="11">
        <v>42671.570694027774</v>
      </c>
      <c r="V546" s="11">
        <v>42674</v>
      </c>
      <c r="Z546" s="11">
        <v>42674</v>
      </c>
      <c r="AC546" s="11">
        <v>42671.661968553242</v>
      </c>
      <c r="AM546" t="s">
        <v>67</v>
      </c>
      <c r="AO546" t="s">
        <v>68</v>
      </c>
      <c r="AP546" t="s">
        <v>57</v>
      </c>
      <c r="AQ546" t="s">
        <v>82</v>
      </c>
      <c r="AR546" t="s">
        <v>70</v>
      </c>
      <c r="AS546" t="s">
        <v>71</v>
      </c>
      <c r="AT546" s="12">
        <v>0</v>
      </c>
    </row>
    <row r="547" spans="1:46">
      <c r="A547" t="s">
        <v>433</v>
      </c>
      <c r="B547" t="s">
        <v>297</v>
      </c>
      <c r="C547" t="s">
        <v>298</v>
      </c>
      <c r="D547" t="s">
        <v>57</v>
      </c>
      <c r="E547" t="s">
        <v>189</v>
      </c>
      <c r="F547" t="s">
        <v>59</v>
      </c>
      <c r="G547" t="s">
        <v>60</v>
      </c>
      <c r="H547" t="s">
        <v>305</v>
      </c>
      <c r="I547" t="s">
        <v>95</v>
      </c>
      <c r="J547" t="s">
        <v>200</v>
      </c>
      <c r="K547" t="s">
        <v>201</v>
      </c>
      <c r="L547" t="s">
        <v>62</v>
      </c>
      <c r="N547" t="s">
        <v>63</v>
      </c>
      <c r="O547" t="s">
        <v>64</v>
      </c>
      <c r="P547" t="s">
        <v>65</v>
      </c>
      <c r="Q547" t="s">
        <v>66</v>
      </c>
      <c r="R547" t="s">
        <v>434</v>
      </c>
      <c r="S547" s="11">
        <v>42653</v>
      </c>
      <c r="T547" s="11">
        <v>42654</v>
      </c>
      <c r="U547" s="11">
        <v>42653.361710694444</v>
      </c>
      <c r="V547" s="11">
        <v>42654</v>
      </c>
      <c r="Z547" s="11">
        <v>42654</v>
      </c>
      <c r="AC547" s="11">
        <v>42653.423731898147</v>
      </c>
      <c r="AD547" s="11">
        <v>42670.701672557872</v>
      </c>
      <c r="AM547" t="s">
        <v>67</v>
      </c>
      <c r="AO547" t="s">
        <v>68</v>
      </c>
      <c r="AP547" t="s">
        <v>57</v>
      </c>
      <c r="AQ547" t="s">
        <v>82</v>
      </c>
      <c r="AR547" t="s">
        <v>70</v>
      </c>
      <c r="AS547" t="s">
        <v>71</v>
      </c>
      <c r="AT547" s="12">
        <v>0</v>
      </c>
    </row>
    <row r="548" spans="1:46">
      <c r="A548" t="s">
        <v>2205</v>
      </c>
      <c r="B548" t="s">
        <v>297</v>
      </c>
      <c r="C548" t="s">
        <v>298</v>
      </c>
      <c r="D548" t="s">
        <v>57</v>
      </c>
      <c r="E548" t="s">
        <v>189</v>
      </c>
      <c r="F548" t="s">
        <v>227</v>
      </c>
      <c r="G548" t="s">
        <v>244</v>
      </c>
      <c r="H548" t="s">
        <v>299</v>
      </c>
      <c r="I548" t="s">
        <v>118</v>
      </c>
      <c r="J548" t="s">
        <v>145</v>
      </c>
      <c r="K548" t="s">
        <v>2206</v>
      </c>
      <c r="L548" t="s">
        <v>80</v>
      </c>
      <c r="N548" t="s">
        <v>63</v>
      </c>
      <c r="O548" t="s">
        <v>64</v>
      </c>
      <c r="P548" t="s">
        <v>65</v>
      </c>
      <c r="Q548" t="s">
        <v>66</v>
      </c>
      <c r="R548" t="s">
        <v>2207</v>
      </c>
      <c r="S548" s="11">
        <v>42653</v>
      </c>
      <c r="T548" s="11">
        <v>42654</v>
      </c>
      <c r="U548" s="11">
        <v>42653.384741574075</v>
      </c>
      <c r="V548" s="11">
        <v>42654</v>
      </c>
      <c r="Z548" s="11">
        <v>42654</v>
      </c>
      <c r="AC548" s="11">
        <v>42653.459122627311</v>
      </c>
      <c r="AD548" s="11">
        <v>42670.515610173614</v>
      </c>
      <c r="AM548" t="s">
        <v>67</v>
      </c>
      <c r="AO548" t="s">
        <v>123</v>
      </c>
      <c r="AP548" t="s">
        <v>57</v>
      </c>
      <c r="AQ548" t="s">
        <v>82</v>
      </c>
      <c r="AR548" t="s">
        <v>70</v>
      </c>
      <c r="AS548" t="s">
        <v>71</v>
      </c>
      <c r="AT548" s="12">
        <v>0</v>
      </c>
    </row>
    <row r="549" spans="1:46">
      <c r="A549" t="s">
        <v>2205</v>
      </c>
      <c r="B549" t="s">
        <v>297</v>
      </c>
      <c r="C549" t="s">
        <v>298</v>
      </c>
      <c r="D549" t="s">
        <v>57</v>
      </c>
      <c r="E549" t="s">
        <v>189</v>
      </c>
      <c r="F549" t="s">
        <v>227</v>
      </c>
      <c r="G549" t="s">
        <v>244</v>
      </c>
      <c r="H549" t="s">
        <v>299</v>
      </c>
      <c r="I549" t="s">
        <v>118</v>
      </c>
      <c r="J549" t="s">
        <v>145</v>
      </c>
      <c r="K549" t="s">
        <v>2206</v>
      </c>
      <c r="L549" t="s">
        <v>80</v>
      </c>
      <c r="N549" t="s">
        <v>63</v>
      </c>
      <c r="O549" t="s">
        <v>64</v>
      </c>
      <c r="P549" t="s">
        <v>65</v>
      </c>
      <c r="Q549" t="s">
        <v>66</v>
      </c>
      <c r="R549" t="s">
        <v>2207</v>
      </c>
      <c r="S549" s="11">
        <v>42653</v>
      </c>
      <c r="T549" s="11">
        <v>42654</v>
      </c>
      <c r="U549" s="11">
        <v>42653.384741574075</v>
      </c>
      <c r="V549" s="11">
        <v>42654</v>
      </c>
      <c r="Z549" s="11">
        <v>42654</v>
      </c>
      <c r="AC549" s="11">
        <v>42653.459122627311</v>
      </c>
      <c r="AD549" s="11">
        <v>42670.515610173614</v>
      </c>
      <c r="AM549" t="s">
        <v>67</v>
      </c>
      <c r="AO549" t="s">
        <v>68</v>
      </c>
      <c r="AP549" t="s">
        <v>57</v>
      </c>
      <c r="AQ549" t="s">
        <v>82</v>
      </c>
      <c r="AR549" t="s">
        <v>70</v>
      </c>
      <c r="AS549" t="s">
        <v>71</v>
      </c>
      <c r="AT549" s="12">
        <v>0</v>
      </c>
    </row>
    <row r="550" spans="1:46">
      <c r="A550" t="s">
        <v>2208</v>
      </c>
      <c r="B550" t="s">
        <v>297</v>
      </c>
      <c r="C550" t="s">
        <v>298</v>
      </c>
      <c r="D550" t="s">
        <v>57</v>
      </c>
      <c r="E550" t="s">
        <v>189</v>
      </c>
      <c r="F550" t="s">
        <v>227</v>
      </c>
      <c r="G550" t="s">
        <v>244</v>
      </c>
      <c r="H550" t="s">
        <v>299</v>
      </c>
      <c r="M550" t="s">
        <v>103</v>
      </c>
      <c r="N550" t="s">
        <v>104</v>
      </c>
      <c r="O550" t="s">
        <v>64</v>
      </c>
      <c r="P550" t="s">
        <v>65</v>
      </c>
      <c r="Q550" t="s">
        <v>66</v>
      </c>
      <c r="R550" t="s">
        <v>2209</v>
      </c>
      <c r="S550" s="11">
        <v>42653</v>
      </c>
      <c r="T550" s="11">
        <v>42654</v>
      </c>
      <c r="U550" s="11">
        <v>42653.452155115738</v>
      </c>
      <c r="V550" s="11">
        <v>42654</v>
      </c>
      <c r="Z550" s="11">
        <v>42654</v>
      </c>
      <c r="AC550" s="11">
        <v>42653.452989675927</v>
      </c>
      <c r="AM550" t="s">
        <v>67</v>
      </c>
      <c r="AO550" t="s">
        <v>2166</v>
      </c>
      <c r="AP550" t="s">
        <v>57</v>
      </c>
      <c r="AQ550" t="s">
        <v>82</v>
      </c>
      <c r="AR550" t="s">
        <v>70</v>
      </c>
      <c r="AS550" t="s">
        <v>71</v>
      </c>
      <c r="AT550" s="12">
        <v>0</v>
      </c>
    </row>
    <row r="551" spans="1:46">
      <c r="A551" t="s">
        <v>2208</v>
      </c>
      <c r="B551" t="s">
        <v>297</v>
      </c>
      <c r="C551" t="s">
        <v>298</v>
      </c>
      <c r="D551" t="s">
        <v>57</v>
      </c>
      <c r="E551" t="s">
        <v>189</v>
      </c>
      <c r="F551" t="s">
        <v>227</v>
      </c>
      <c r="G551" t="s">
        <v>244</v>
      </c>
      <c r="H551" t="s">
        <v>299</v>
      </c>
      <c r="M551" t="s">
        <v>103</v>
      </c>
      <c r="N551" t="s">
        <v>104</v>
      </c>
      <c r="O551" t="s">
        <v>64</v>
      </c>
      <c r="P551" t="s">
        <v>65</v>
      </c>
      <c r="Q551" t="s">
        <v>66</v>
      </c>
      <c r="R551" t="s">
        <v>2209</v>
      </c>
      <c r="S551" s="11">
        <v>42653</v>
      </c>
      <c r="T551" s="11">
        <v>42654</v>
      </c>
      <c r="U551" s="11">
        <v>42653.452155115738</v>
      </c>
      <c r="V551" s="11">
        <v>42654</v>
      </c>
      <c r="Z551" s="11">
        <v>42654</v>
      </c>
      <c r="AC551" s="11">
        <v>42653.452989675927</v>
      </c>
      <c r="AM551" t="s">
        <v>67</v>
      </c>
      <c r="AO551" t="s">
        <v>2210</v>
      </c>
      <c r="AP551" t="s">
        <v>57</v>
      </c>
      <c r="AQ551" t="s">
        <v>82</v>
      </c>
      <c r="AR551" t="s">
        <v>70</v>
      </c>
      <c r="AS551" t="s">
        <v>71</v>
      </c>
      <c r="AT551" s="12">
        <v>0</v>
      </c>
    </row>
    <row r="552" spans="1:46">
      <c r="A552" t="s">
        <v>2211</v>
      </c>
      <c r="B552" t="s">
        <v>297</v>
      </c>
      <c r="C552" t="s">
        <v>298</v>
      </c>
      <c r="D552" t="s">
        <v>57</v>
      </c>
      <c r="E552" t="s">
        <v>189</v>
      </c>
      <c r="F552" t="s">
        <v>227</v>
      </c>
      <c r="G552" t="s">
        <v>228</v>
      </c>
      <c r="H552" t="s">
        <v>299</v>
      </c>
      <c r="L552" t="s">
        <v>75</v>
      </c>
      <c r="N552" t="s">
        <v>63</v>
      </c>
      <c r="O552" t="s">
        <v>64</v>
      </c>
      <c r="P552" t="s">
        <v>65</v>
      </c>
      <c r="Q552" t="s">
        <v>66</v>
      </c>
      <c r="R552" t="s">
        <v>2212</v>
      </c>
      <c r="S552" s="11">
        <v>42653</v>
      </c>
      <c r="T552" s="11">
        <v>42654</v>
      </c>
      <c r="U552" s="11">
        <v>42653.510802777775</v>
      </c>
      <c r="V552" s="11">
        <v>42654</v>
      </c>
      <c r="Z552" s="11">
        <v>42654</v>
      </c>
      <c r="AC552" s="11">
        <v>42653.606027685186</v>
      </c>
      <c r="AM552" t="s">
        <v>67</v>
      </c>
      <c r="AO552" t="s">
        <v>68</v>
      </c>
      <c r="AP552" t="s">
        <v>57</v>
      </c>
      <c r="AQ552" t="s">
        <v>82</v>
      </c>
      <c r="AR552" t="s">
        <v>70</v>
      </c>
      <c r="AS552" t="s">
        <v>71</v>
      </c>
      <c r="AT552" s="12">
        <v>0</v>
      </c>
    </row>
    <row r="553" spans="1:46">
      <c r="A553" t="s">
        <v>435</v>
      </c>
      <c r="B553" t="s">
        <v>297</v>
      </c>
      <c r="C553" t="s">
        <v>298</v>
      </c>
      <c r="D553" t="s">
        <v>57</v>
      </c>
      <c r="E553" t="s">
        <v>189</v>
      </c>
      <c r="F553" t="s">
        <v>59</v>
      </c>
      <c r="G553" t="s">
        <v>60</v>
      </c>
      <c r="H553" t="s">
        <v>305</v>
      </c>
      <c r="I553" t="s">
        <v>113</v>
      </c>
      <c r="J553" t="s">
        <v>133</v>
      </c>
      <c r="K553" t="s">
        <v>134</v>
      </c>
      <c r="L553" t="s">
        <v>80</v>
      </c>
      <c r="N553" t="s">
        <v>63</v>
      </c>
      <c r="O553" t="s">
        <v>64</v>
      </c>
      <c r="P553" t="s">
        <v>98</v>
      </c>
      <c r="Q553" t="s">
        <v>66</v>
      </c>
      <c r="R553" t="s">
        <v>436</v>
      </c>
      <c r="S553" s="11">
        <v>42653</v>
      </c>
      <c r="T553" s="11">
        <v>42654</v>
      </c>
      <c r="U553" s="11">
        <v>42654.386490324076</v>
      </c>
      <c r="V553" s="11">
        <v>42655</v>
      </c>
      <c r="Z553" s="11">
        <v>42655</v>
      </c>
      <c r="AC553" s="11">
        <v>42654.413465046295</v>
      </c>
      <c r="AM553" t="s">
        <v>67</v>
      </c>
      <c r="AO553" t="s">
        <v>68</v>
      </c>
      <c r="AP553" t="s">
        <v>57</v>
      </c>
      <c r="AQ553" t="s">
        <v>82</v>
      </c>
      <c r="AR553" t="s">
        <v>70</v>
      </c>
      <c r="AS553" t="s">
        <v>71</v>
      </c>
      <c r="AT553" s="12">
        <v>0</v>
      </c>
    </row>
    <row r="554" spans="1:46">
      <c r="A554" t="s">
        <v>437</v>
      </c>
      <c r="B554" t="s">
        <v>297</v>
      </c>
      <c r="C554" t="s">
        <v>298</v>
      </c>
      <c r="D554" t="s">
        <v>57</v>
      </c>
      <c r="E554" t="s">
        <v>189</v>
      </c>
      <c r="F554" t="s">
        <v>59</v>
      </c>
      <c r="G554" t="s">
        <v>60</v>
      </c>
      <c r="H554" t="s">
        <v>305</v>
      </c>
      <c r="N554" t="s">
        <v>63</v>
      </c>
      <c r="O554" t="s">
        <v>64</v>
      </c>
      <c r="P554" t="s">
        <v>65</v>
      </c>
      <c r="Q554" t="s">
        <v>66</v>
      </c>
      <c r="R554" t="s">
        <v>438</v>
      </c>
      <c r="S554" s="11">
        <v>42653</v>
      </c>
      <c r="T554" s="11">
        <v>42654</v>
      </c>
      <c r="U554" s="11">
        <v>42653.705781550925</v>
      </c>
      <c r="V554" s="11">
        <v>42654</v>
      </c>
      <c r="Z554" s="11">
        <v>42654</v>
      </c>
      <c r="AC554" s="11">
        <v>42653.728222372687</v>
      </c>
      <c r="AH554" t="s">
        <v>113</v>
      </c>
      <c r="AI554" t="s">
        <v>169</v>
      </c>
      <c r="AJ554" t="s">
        <v>439</v>
      </c>
      <c r="AK554" t="s">
        <v>62</v>
      </c>
      <c r="AL554" t="s">
        <v>90</v>
      </c>
      <c r="AM554" t="s">
        <v>67</v>
      </c>
      <c r="AO554" t="s">
        <v>68</v>
      </c>
      <c r="AP554" t="s">
        <v>57</v>
      </c>
      <c r="AQ554" t="s">
        <v>82</v>
      </c>
      <c r="AR554" t="s">
        <v>70</v>
      </c>
      <c r="AS554" t="s">
        <v>71</v>
      </c>
      <c r="AT554" s="12">
        <v>0</v>
      </c>
    </row>
    <row r="555" spans="1:46">
      <c r="A555" t="s">
        <v>2213</v>
      </c>
      <c r="B555" t="s">
        <v>297</v>
      </c>
      <c r="C555" t="s">
        <v>298</v>
      </c>
      <c r="D555" t="s">
        <v>57</v>
      </c>
      <c r="E555" t="s">
        <v>189</v>
      </c>
      <c r="F555" t="s">
        <v>227</v>
      </c>
      <c r="G555" t="s">
        <v>228</v>
      </c>
      <c r="H555" t="s">
        <v>299</v>
      </c>
      <c r="I555" t="s">
        <v>99</v>
      </c>
      <c r="J555" t="s">
        <v>117</v>
      </c>
      <c r="K555" t="s">
        <v>2214</v>
      </c>
      <c r="L555" t="s">
        <v>132</v>
      </c>
      <c r="N555" t="s">
        <v>63</v>
      </c>
      <c r="O555" t="s">
        <v>64</v>
      </c>
      <c r="P555" t="s">
        <v>65</v>
      </c>
      <c r="Q555" t="s">
        <v>66</v>
      </c>
      <c r="R555" t="s">
        <v>2215</v>
      </c>
      <c r="S555" s="11">
        <v>42653</v>
      </c>
      <c r="T555" s="11">
        <v>42654</v>
      </c>
      <c r="U555" s="11">
        <v>42653.800729502313</v>
      </c>
      <c r="V555" s="11">
        <v>42654</v>
      </c>
      <c r="Z555" s="11">
        <v>42654</v>
      </c>
      <c r="AC555" s="11">
        <v>42654.309054363424</v>
      </c>
      <c r="AH555" t="s">
        <v>99</v>
      </c>
      <c r="AI555" t="s">
        <v>117</v>
      </c>
      <c r="AJ555" t="s">
        <v>2214</v>
      </c>
      <c r="AK555" t="s">
        <v>132</v>
      </c>
      <c r="AL555" t="s">
        <v>90</v>
      </c>
      <c r="AM555" t="s">
        <v>67</v>
      </c>
      <c r="AO555" t="s">
        <v>124</v>
      </c>
      <c r="AP555" t="s">
        <v>57</v>
      </c>
      <c r="AQ555" t="s">
        <v>82</v>
      </c>
      <c r="AR555" t="s">
        <v>70</v>
      </c>
      <c r="AS555" t="s">
        <v>71</v>
      </c>
      <c r="AT555" s="12">
        <v>0</v>
      </c>
    </row>
    <row r="556" spans="1:46">
      <c r="A556" t="s">
        <v>440</v>
      </c>
      <c r="B556" t="s">
        <v>297</v>
      </c>
      <c r="C556" t="s">
        <v>298</v>
      </c>
      <c r="D556" t="s">
        <v>57</v>
      </c>
      <c r="E556" t="s">
        <v>189</v>
      </c>
      <c r="F556" t="s">
        <v>59</v>
      </c>
      <c r="G556" t="s">
        <v>60</v>
      </c>
      <c r="H556" t="s">
        <v>305</v>
      </c>
      <c r="I556" t="s">
        <v>101</v>
      </c>
      <c r="J556" t="s">
        <v>110</v>
      </c>
      <c r="K556" t="s">
        <v>215</v>
      </c>
      <c r="L556" t="s">
        <v>75</v>
      </c>
      <c r="N556" t="s">
        <v>63</v>
      </c>
      <c r="O556" t="s">
        <v>64</v>
      </c>
      <c r="P556" t="s">
        <v>65</v>
      </c>
      <c r="Q556" t="s">
        <v>66</v>
      </c>
      <c r="R556" t="s">
        <v>441</v>
      </c>
      <c r="S556" s="11">
        <v>42653</v>
      </c>
      <c r="T556" s="11">
        <v>42654</v>
      </c>
      <c r="U556" s="11">
        <v>42653.845908993055</v>
      </c>
      <c r="V556" s="11">
        <v>42654</v>
      </c>
      <c r="Z556" s="11">
        <v>42654</v>
      </c>
      <c r="AC556" s="11">
        <v>42654.310538356483</v>
      </c>
      <c r="AD556" s="11">
        <v>42664.642312847223</v>
      </c>
      <c r="AM556" t="s">
        <v>67</v>
      </c>
      <c r="AO556" t="s">
        <v>68</v>
      </c>
      <c r="AP556" t="s">
        <v>57</v>
      </c>
      <c r="AQ556" t="s">
        <v>82</v>
      </c>
      <c r="AR556" t="s">
        <v>70</v>
      </c>
      <c r="AS556" t="s">
        <v>71</v>
      </c>
      <c r="AT556" s="12">
        <v>0</v>
      </c>
    </row>
    <row r="557" spans="1:46">
      <c r="A557" t="s">
        <v>2216</v>
      </c>
      <c r="B557" t="s">
        <v>297</v>
      </c>
      <c r="C557" t="s">
        <v>298</v>
      </c>
      <c r="D557" t="s">
        <v>57</v>
      </c>
      <c r="E557" t="s">
        <v>189</v>
      </c>
      <c r="F557" t="s">
        <v>227</v>
      </c>
      <c r="G557" t="s">
        <v>228</v>
      </c>
      <c r="H557" t="s">
        <v>299</v>
      </c>
      <c r="I557" t="s">
        <v>150</v>
      </c>
      <c r="J557" t="s">
        <v>425</v>
      </c>
      <c r="K557" t="s">
        <v>860</v>
      </c>
      <c r="L557" t="s">
        <v>75</v>
      </c>
      <c r="N557" t="s">
        <v>63</v>
      </c>
      <c r="O557" t="s">
        <v>64</v>
      </c>
      <c r="P557" t="s">
        <v>65</v>
      </c>
      <c r="Q557" t="s">
        <v>66</v>
      </c>
      <c r="R557" t="s">
        <v>2217</v>
      </c>
      <c r="S557" s="11">
        <v>42654</v>
      </c>
      <c r="T557" s="11">
        <v>42655</v>
      </c>
      <c r="U557" s="11">
        <v>42654.022796006946</v>
      </c>
      <c r="V557" s="11">
        <v>42655</v>
      </c>
      <c r="Z557" s="11">
        <v>42655</v>
      </c>
      <c r="AC557" s="11">
        <v>42654.308060706018</v>
      </c>
      <c r="AD557" s="11">
        <v>42664.787552106478</v>
      </c>
      <c r="AH557" t="s">
        <v>150</v>
      </c>
      <c r="AI557" t="s">
        <v>425</v>
      </c>
      <c r="AJ557" t="s">
        <v>860</v>
      </c>
      <c r="AK557" t="s">
        <v>75</v>
      </c>
      <c r="AL557" t="s">
        <v>156</v>
      </c>
      <c r="AM557" t="s">
        <v>67</v>
      </c>
      <c r="AO557" t="s">
        <v>68</v>
      </c>
      <c r="AP557" t="s">
        <v>57</v>
      </c>
      <c r="AQ557" t="s">
        <v>82</v>
      </c>
      <c r="AR557" t="s">
        <v>70</v>
      </c>
      <c r="AS557" t="s">
        <v>71</v>
      </c>
      <c r="AT557" s="12">
        <v>0</v>
      </c>
    </row>
    <row r="558" spans="1:46">
      <c r="A558" t="s">
        <v>2216</v>
      </c>
      <c r="B558" t="s">
        <v>297</v>
      </c>
      <c r="C558" t="s">
        <v>298</v>
      </c>
      <c r="D558" t="s">
        <v>57</v>
      </c>
      <c r="E558" t="s">
        <v>189</v>
      </c>
      <c r="F558" t="s">
        <v>227</v>
      </c>
      <c r="G558" t="s">
        <v>228</v>
      </c>
      <c r="H558" t="s">
        <v>299</v>
      </c>
      <c r="I558" t="s">
        <v>150</v>
      </c>
      <c r="J558" t="s">
        <v>425</v>
      </c>
      <c r="K558" t="s">
        <v>860</v>
      </c>
      <c r="L558" t="s">
        <v>75</v>
      </c>
      <c r="N558" t="s">
        <v>63</v>
      </c>
      <c r="O558" t="s">
        <v>64</v>
      </c>
      <c r="P558" t="s">
        <v>65</v>
      </c>
      <c r="Q558" t="s">
        <v>66</v>
      </c>
      <c r="R558" t="s">
        <v>2217</v>
      </c>
      <c r="S558" s="11">
        <v>42654</v>
      </c>
      <c r="T558" s="11">
        <v>42655</v>
      </c>
      <c r="U558" s="11">
        <v>42654.022796006946</v>
      </c>
      <c r="V558" s="11">
        <v>42655</v>
      </c>
      <c r="Z558" s="11">
        <v>42655</v>
      </c>
      <c r="AC558" s="11">
        <v>42654.308060706018</v>
      </c>
      <c r="AD558" s="11">
        <v>42664.787552106478</v>
      </c>
      <c r="AH558" t="s">
        <v>150</v>
      </c>
      <c r="AI558" t="s">
        <v>425</v>
      </c>
      <c r="AJ558" t="s">
        <v>860</v>
      </c>
      <c r="AK558" t="s">
        <v>75</v>
      </c>
      <c r="AL558" t="s">
        <v>156</v>
      </c>
      <c r="AM558" t="s">
        <v>67</v>
      </c>
      <c r="AO558" t="s">
        <v>76</v>
      </c>
      <c r="AP558" t="s">
        <v>57</v>
      </c>
      <c r="AQ558" t="s">
        <v>82</v>
      </c>
      <c r="AR558" t="s">
        <v>70</v>
      </c>
      <c r="AS558" t="s">
        <v>71</v>
      </c>
      <c r="AT558" s="12">
        <v>0</v>
      </c>
    </row>
    <row r="559" spans="1:46">
      <c r="A559" t="s">
        <v>442</v>
      </c>
      <c r="B559" t="s">
        <v>297</v>
      </c>
      <c r="C559" t="s">
        <v>298</v>
      </c>
      <c r="D559" t="s">
        <v>57</v>
      </c>
      <c r="E559" t="s">
        <v>189</v>
      </c>
      <c r="F559" t="s">
        <v>59</v>
      </c>
      <c r="G559" t="s">
        <v>60</v>
      </c>
      <c r="H559" t="s">
        <v>305</v>
      </c>
      <c r="I559" t="s">
        <v>93</v>
      </c>
      <c r="J559" t="s">
        <v>221</v>
      </c>
      <c r="K559" t="s">
        <v>443</v>
      </c>
      <c r="L559" t="s">
        <v>75</v>
      </c>
      <c r="N559" t="s">
        <v>63</v>
      </c>
      <c r="O559" t="s">
        <v>77</v>
      </c>
      <c r="P559" t="s">
        <v>65</v>
      </c>
      <c r="Q559" t="s">
        <v>66</v>
      </c>
      <c r="R559" t="s">
        <v>444</v>
      </c>
      <c r="S559" s="11">
        <v>42654</v>
      </c>
      <c r="T559" s="11">
        <v>42655</v>
      </c>
      <c r="U559" s="11">
        <v>42654.434816331021</v>
      </c>
      <c r="V559" s="11">
        <v>42655</v>
      </c>
      <c r="Z559" s="11">
        <v>42655</v>
      </c>
      <c r="AC559" s="11">
        <v>42654.61407653935</v>
      </c>
      <c r="AD559" s="11">
        <v>42670.52219127315</v>
      </c>
      <c r="AH559" t="s">
        <v>93</v>
      </c>
      <c r="AI559" t="s">
        <v>221</v>
      </c>
      <c r="AJ559" t="s">
        <v>443</v>
      </c>
      <c r="AK559" t="s">
        <v>75</v>
      </c>
      <c r="AL559" t="s">
        <v>90</v>
      </c>
      <c r="AM559" t="s">
        <v>67</v>
      </c>
      <c r="AO559" t="s">
        <v>68</v>
      </c>
      <c r="AP559" t="s">
        <v>57</v>
      </c>
      <c r="AQ559" t="s">
        <v>82</v>
      </c>
      <c r="AR559" t="s">
        <v>70</v>
      </c>
      <c r="AS559" t="s">
        <v>71</v>
      </c>
      <c r="AT559" s="12">
        <v>0</v>
      </c>
    </row>
    <row r="560" spans="1:46">
      <c r="A560" t="s">
        <v>2218</v>
      </c>
      <c r="B560" t="s">
        <v>297</v>
      </c>
      <c r="C560" t="s">
        <v>298</v>
      </c>
      <c r="D560" t="s">
        <v>57</v>
      </c>
      <c r="E560" t="s">
        <v>189</v>
      </c>
      <c r="F560" t="s">
        <v>227</v>
      </c>
      <c r="G560" t="s">
        <v>228</v>
      </c>
      <c r="H560" t="s">
        <v>299</v>
      </c>
      <c r="I560" t="s">
        <v>95</v>
      </c>
      <c r="J560" t="s">
        <v>164</v>
      </c>
      <c r="K560" t="s">
        <v>165</v>
      </c>
      <c r="L560" t="s">
        <v>75</v>
      </c>
      <c r="N560" t="s">
        <v>63</v>
      </c>
      <c r="O560" t="s">
        <v>64</v>
      </c>
      <c r="P560" t="s">
        <v>65</v>
      </c>
      <c r="Q560" t="s">
        <v>66</v>
      </c>
      <c r="R560" t="s">
        <v>2219</v>
      </c>
      <c r="S560" s="11">
        <v>42654</v>
      </c>
      <c r="T560" s="11">
        <v>42655</v>
      </c>
      <c r="U560" s="11">
        <v>42654.596654780093</v>
      </c>
      <c r="V560" s="11">
        <v>42655</v>
      </c>
      <c r="Z560" s="11">
        <v>42655</v>
      </c>
      <c r="AC560" s="11">
        <v>42654.695372523151</v>
      </c>
      <c r="AD560" s="11">
        <v>42670.638643321756</v>
      </c>
      <c r="AM560" t="s">
        <v>67</v>
      </c>
      <c r="AO560" t="s">
        <v>68</v>
      </c>
      <c r="AP560" t="s">
        <v>57</v>
      </c>
      <c r="AQ560" t="s">
        <v>82</v>
      </c>
      <c r="AR560" t="s">
        <v>70</v>
      </c>
      <c r="AS560" t="s">
        <v>71</v>
      </c>
      <c r="AT560" s="12">
        <v>0</v>
      </c>
    </row>
    <row r="561" spans="1:46">
      <c r="A561" t="s">
        <v>445</v>
      </c>
      <c r="B561" t="s">
        <v>297</v>
      </c>
      <c r="C561" t="s">
        <v>298</v>
      </c>
      <c r="D561" t="s">
        <v>57</v>
      </c>
      <c r="E561" t="s">
        <v>189</v>
      </c>
      <c r="F561" t="s">
        <v>59</v>
      </c>
      <c r="G561" t="s">
        <v>60</v>
      </c>
      <c r="H561" t="s">
        <v>305</v>
      </c>
      <c r="N561" t="s">
        <v>127</v>
      </c>
      <c r="O561" t="s">
        <v>64</v>
      </c>
      <c r="P561" t="s">
        <v>98</v>
      </c>
      <c r="Q561" t="s">
        <v>66</v>
      </c>
      <c r="R561" t="s">
        <v>446</v>
      </c>
      <c r="S561" s="11">
        <v>42654</v>
      </c>
      <c r="T561" s="11">
        <v>42655</v>
      </c>
      <c r="U561" s="11">
        <v>42655.625689942128</v>
      </c>
      <c r="V561" s="11">
        <v>42656</v>
      </c>
      <c r="W561" t="s">
        <v>447</v>
      </c>
      <c r="X561" s="11">
        <v>42654</v>
      </c>
      <c r="Z561" s="11">
        <v>42656</v>
      </c>
      <c r="AC561" s="11">
        <v>42655.651785127317</v>
      </c>
      <c r="AL561" t="s">
        <v>90</v>
      </c>
      <c r="AM561" t="s">
        <v>67</v>
      </c>
      <c r="AO561" t="s">
        <v>448</v>
      </c>
      <c r="AP561" t="s">
        <v>57</v>
      </c>
      <c r="AQ561" t="s">
        <v>82</v>
      </c>
      <c r="AR561" t="s">
        <v>70</v>
      </c>
      <c r="AS561" t="s">
        <v>71</v>
      </c>
      <c r="AT561" s="12">
        <v>0</v>
      </c>
    </row>
    <row r="562" spans="1:46">
      <c r="A562" t="s">
        <v>2220</v>
      </c>
      <c r="B562" t="s">
        <v>297</v>
      </c>
      <c r="C562" t="s">
        <v>298</v>
      </c>
      <c r="D562" t="s">
        <v>57</v>
      </c>
      <c r="E562" t="s">
        <v>189</v>
      </c>
      <c r="F562" t="s">
        <v>227</v>
      </c>
      <c r="G562" t="s">
        <v>228</v>
      </c>
      <c r="H562" t="s">
        <v>299</v>
      </c>
      <c r="N562" t="s">
        <v>63</v>
      </c>
      <c r="O562" t="s">
        <v>64</v>
      </c>
      <c r="P562" t="s">
        <v>65</v>
      </c>
      <c r="Q562" t="s">
        <v>66</v>
      </c>
      <c r="R562" t="s">
        <v>2221</v>
      </c>
      <c r="S562" s="11">
        <v>42654</v>
      </c>
      <c r="T562" s="11">
        <v>42655</v>
      </c>
      <c r="U562" s="11">
        <v>42654.695806493059</v>
      </c>
      <c r="V562" s="11">
        <v>42655</v>
      </c>
      <c r="Z562" s="11">
        <v>42655</v>
      </c>
      <c r="AC562" s="11">
        <v>42654.697580856482</v>
      </c>
      <c r="AM562" t="s">
        <v>67</v>
      </c>
      <c r="AO562" t="s">
        <v>68</v>
      </c>
      <c r="AP562" t="s">
        <v>57</v>
      </c>
      <c r="AQ562" t="s">
        <v>82</v>
      </c>
      <c r="AR562" t="s">
        <v>70</v>
      </c>
      <c r="AS562" t="s">
        <v>71</v>
      </c>
      <c r="AT562" s="12">
        <v>0</v>
      </c>
    </row>
    <row r="563" spans="1:46">
      <c r="A563" t="s">
        <v>449</v>
      </c>
      <c r="B563" t="s">
        <v>297</v>
      </c>
      <c r="C563" t="s">
        <v>298</v>
      </c>
      <c r="D563" t="s">
        <v>57</v>
      </c>
      <c r="E563" t="s">
        <v>189</v>
      </c>
      <c r="F563" t="s">
        <v>59</v>
      </c>
      <c r="G563" t="s">
        <v>60</v>
      </c>
      <c r="H563" t="s">
        <v>305</v>
      </c>
      <c r="I563" t="s">
        <v>99</v>
      </c>
      <c r="J563" t="s">
        <v>100</v>
      </c>
      <c r="K563" t="s">
        <v>450</v>
      </c>
      <c r="L563" t="s">
        <v>80</v>
      </c>
      <c r="N563" t="s">
        <v>63</v>
      </c>
      <c r="O563" t="s">
        <v>64</v>
      </c>
      <c r="P563" t="s">
        <v>65</v>
      </c>
      <c r="Q563" t="s">
        <v>66</v>
      </c>
      <c r="R563" t="s">
        <v>227</v>
      </c>
      <c r="S563" s="11">
        <v>42654</v>
      </c>
      <c r="T563" s="11">
        <v>42655</v>
      </c>
      <c r="U563" s="11">
        <v>42654.722934872683</v>
      </c>
      <c r="V563" s="11">
        <v>42655</v>
      </c>
      <c r="Z563" s="11">
        <v>42655</v>
      </c>
      <c r="AC563" s="11">
        <v>42655.332884780095</v>
      </c>
      <c r="AM563" t="s">
        <v>67</v>
      </c>
      <c r="AO563" t="s">
        <v>68</v>
      </c>
      <c r="AP563" t="s">
        <v>57</v>
      </c>
      <c r="AQ563" t="s">
        <v>82</v>
      </c>
      <c r="AR563" t="s">
        <v>70</v>
      </c>
      <c r="AS563" t="s">
        <v>71</v>
      </c>
      <c r="AT563" s="12">
        <v>0</v>
      </c>
    </row>
    <row r="564" spans="1:46">
      <c r="A564" t="s">
        <v>2222</v>
      </c>
      <c r="B564" t="s">
        <v>297</v>
      </c>
      <c r="C564" t="s">
        <v>298</v>
      </c>
      <c r="D564" t="s">
        <v>57</v>
      </c>
      <c r="E564" t="s">
        <v>189</v>
      </c>
      <c r="F564" t="s">
        <v>227</v>
      </c>
      <c r="G564" t="s">
        <v>228</v>
      </c>
      <c r="H564" t="s">
        <v>299</v>
      </c>
      <c r="I564" t="s">
        <v>113</v>
      </c>
      <c r="J564" t="s">
        <v>159</v>
      </c>
      <c r="K564" t="s">
        <v>306</v>
      </c>
      <c r="L564" t="s">
        <v>62</v>
      </c>
      <c r="N564" t="s">
        <v>63</v>
      </c>
      <c r="O564" t="s">
        <v>64</v>
      </c>
      <c r="P564" t="s">
        <v>65</v>
      </c>
      <c r="Q564" t="s">
        <v>66</v>
      </c>
      <c r="R564" t="s">
        <v>333</v>
      </c>
      <c r="S564" s="11">
        <v>42654</v>
      </c>
      <c r="T564" s="11">
        <v>42655</v>
      </c>
      <c r="U564" s="11">
        <v>42654.807067650465</v>
      </c>
      <c r="V564" s="11">
        <v>42655</v>
      </c>
      <c r="Z564" s="11">
        <v>42655</v>
      </c>
      <c r="AC564" s="11">
        <v>42655.647993726852</v>
      </c>
      <c r="AM564" t="s">
        <v>67</v>
      </c>
      <c r="AO564" t="s">
        <v>68</v>
      </c>
      <c r="AP564" t="s">
        <v>57</v>
      </c>
      <c r="AQ564" t="s">
        <v>82</v>
      </c>
      <c r="AR564" t="s">
        <v>70</v>
      </c>
      <c r="AS564" t="s">
        <v>71</v>
      </c>
      <c r="AT564" s="12">
        <v>0</v>
      </c>
    </row>
    <row r="565" spans="1:46">
      <c r="A565" t="s">
        <v>2223</v>
      </c>
      <c r="B565" t="s">
        <v>297</v>
      </c>
      <c r="C565" t="s">
        <v>298</v>
      </c>
      <c r="D565" t="s">
        <v>57</v>
      </c>
      <c r="E565" t="s">
        <v>189</v>
      </c>
      <c r="F565" t="s">
        <v>227</v>
      </c>
      <c r="G565" t="s">
        <v>228</v>
      </c>
      <c r="H565" t="s">
        <v>299</v>
      </c>
      <c r="I565" t="s">
        <v>113</v>
      </c>
      <c r="J565" t="s">
        <v>159</v>
      </c>
      <c r="K565" t="s">
        <v>306</v>
      </c>
      <c r="L565" t="s">
        <v>62</v>
      </c>
      <c r="N565" t="s">
        <v>63</v>
      </c>
      <c r="O565" t="s">
        <v>64</v>
      </c>
      <c r="P565" t="s">
        <v>98</v>
      </c>
      <c r="Q565" t="s">
        <v>66</v>
      </c>
      <c r="R565" t="s">
        <v>333</v>
      </c>
      <c r="S565" s="11">
        <v>42654</v>
      </c>
      <c r="T565" s="11">
        <v>42655</v>
      </c>
      <c r="U565" s="11">
        <v>42655.377625011577</v>
      </c>
      <c r="V565" s="11">
        <v>42656</v>
      </c>
      <c r="Z565" s="11">
        <v>42656</v>
      </c>
      <c r="AC565" s="11">
        <v>42655.646997858799</v>
      </c>
      <c r="AM565" t="s">
        <v>67</v>
      </c>
      <c r="AO565" t="s">
        <v>68</v>
      </c>
      <c r="AP565" t="s">
        <v>57</v>
      </c>
      <c r="AQ565" t="s">
        <v>82</v>
      </c>
      <c r="AR565" t="s">
        <v>70</v>
      </c>
      <c r="AS565" t="s">
        <v>71</v>
      </c>
      <c r="AT565" s="12">
        <v>0</v>
      </c>
    </row>
    <row r="566" spans="1:46">
      <c r="A566" t="s">
        <v>451</v>
      </c>
      <c r="B566" t="s">
        <v>297</v>
      </c>
      <c r="C566" t="s">
        <v>298</v>
      </c>
      <c r="D566" t="s">
        <v>57</v>
      </c>
      <c r="E566" t="s">
        <v>189</v>
      </c>
      <c r="F566" t="s">
        <v>59</v>
      </c>
      <c r="G566" t="s">
        <v>60</v>
      </c>
      <c r="H566" t="s">
        <v>305</v>
      </c>
      <c r="L566" t="s">
        <v>62</v>
      </c>
      <c r="N566" t="s">
        <v>63</v>
      </c>
      <c r="O566" t="s">
        <v>64</v>
      </c>
      <c r="P566" t="s">
        <v>98</v>
      </c>
      <c r="Q566" t="s">
        <v>66</v>
      </c>
      <c r="R566" t="s">
        <v>333</v>
      </c>
      <c r="S566" s="11">
        <v>42654</v>
      </c>
      <c r="T566" s="11">
        <v>42655</v>
      </c>
      <c r="U566" s="11">
        <v>42655.311884953706</v>
      </c>
      <c r="V566" s="11">
        <v>42656</v>
      </c>
      <c r="Z566" s="11">
        <v>42675</v>
      </c>
      <c r="AC566" s="11">
        <v>42655.322106319443</v>
      </c>
      <c r="AM566" t="s">
        <v>67</v>
      </c>
      <c r="AO566" t="s">
        <v>68</v>
      </c>
      <c r="AP566" t="s">
        <v>57</v>
      </c>
      <c r="AQ566" t="s">
        <v>82</v>
      </c>
      <c r="AR566" t="s">
        <v>70</v>
      </c>
      <c r="AS566" t="s">
        <v>71</v>
      </c>
      <c r="AT566" s="12">
        <v>0</v>
      </c>
    </row>
    <row r="567" spans="1:46">
      <c r="A567" t="s">
        <v>452</v>
      </c>
      <c r="B567" t="s">
        <v>297</v>
      </c>
      <c r="C567" t="s">
        <v>298</v>
      </c>
      <c r="D567" t="s">
        <v>57</v>
      </c>
      <c r="E567" t="s">
        <v>189</v>
      </c>
      <c r="F567" t="s">
        <v>59</v>
      </c>
      <c r="G567" t="s">
        <v>60</v>
      </c>
      <c r="H567" t="s">
        <v>305</v>
      </c>
      <c r="I567" t="s">
        <v>113</v>
      </c>
      <c r="J567" t="s">
        <v>159</v>
      </c>
      <c r="K567" t="s">
        <v>306</v>
      </c>
      <c r="L567" t="s">
        <v>62</v>
      </c>
      <c r="N567" t="s">
        <v>63</v>
      </c>
      <c r="O567" t="s">
        <v>64</v>
      </c>
      <c r="P567" t="s">
        <v>65</v>
      </c>
      <c r="Q567" t="s">
        <v>66</v>
      </c>
      <c r="R567" t="s">
        <v>333</v>
      </c>
      <c r="S567" s="11">
        <v>42654</v>
      </c>
      <c r="T567" s="11">
        <v>42655</v>
      </c>
      <c r="U567" s="11">
        <v>42654.816321944447</v>
      </c>
      <c r="V567" s="11">
        <v>42655</v>
      </c>
      <c r="Z567" s="11">
        <v>42655</v>
      </c>
      <c r="AC567" s="11">
        <v>42655.322605787034</v>
      </c>
      <c r="AD567" s="11">
        <v>42667.546099155094</v>
      </c>
      <c r="AM567" t="s">
        <v>67</v>
      </c>
      <c r="AO567" t="s">
        <v>68</v>
      </c>
      <c r="AP567" t="s">
        <v>57</v>
      </c>
      <c r="AQ567" t="s">
        <v>82</v>
      </c>
      <c r="AR567" t="s">
        <v>70</v>
      </c>
      <c r="AS567" t="s">
        <v>71</v>
      </c>
      <c r="AT567" s="12">
        <v>0</v>
      </c>
    </row>
    <row r="568" spans="1:46">
      <c r="A568" t="s">
        <v>453</v>
      </c>
      <c r="B568" t="s">
        <v>297</v>
      </c>
      <c r="C568" t="s">
        <v>298</v>
      </c>
      <c r="D568" t="s">
        <v>57</v>
      </c>
      <c r="E568" t="s">
        <v>189</v>
      </c>
      <c r="F568" t="s">
        <v>59</v>
      </c>
      <c r="G568" t="s">
        <v>60</v>
      </c>
      <c r="H568" t="s">
        <v>305</v>
      </c>
      <c r="I568" t="s">
        <v>72</v>
      </c>
      <c r="J568" t="s">
        <v>157</v>
      </c>
      <c r="K568" t="s">
        <v>234</v>
      </c>
      <c r="L568" t="s">
        <v>80</v>
      </c>
      <c r="N568" t="s">
        <v>63</v>
      </c>
      <c r="O568" t="s">
        <v>77</v>
      </c>
      <c r="P568" t="s">
        <v>65</v>
      </c>
      <c r="Q568" t="s">
        <v>66</v>
      </c>
      <c r="R568" t="s">
        <v>454</v>
      </c>
      <c r="S568" s="11">
        <v>42655</v>
      </c>
      <c r="T568" s="11">
        <v>42656</v>
      </c>
      <c r="U568" s="11">
        <v>42655.333441840281</v>
      </c>
      <c r="V568" s="11">
        <v>42656</v>
      </c>
      <c r="Z568" s="11">
        <v>42656</v>
      </c>
      <c r="AC568" s="11">
        <v>42655.512195902775</v>
      </c>
      <c r="AH568" t="s">
        <v>72</v>
      </c>
      <c r="AI568" t="s">
        <v>157</v>
      </c>
      <c r="AJ568" t="s">
        <v>234</v>
      </c>
      <c r="AK568" t="s">
        <v>80</v>
      </c>
      <c r="AL568" t="s">
        <v>90</v>
      </c>
      <c r="AM568" t="s">
        <v>67</v>
      </c>
      <c r="AO568" t="s">
        <v>68</v>
      </c>
      <c r="AP568" t="s">
        <v>57</v>
      </c>
      <c r="AQ568" t="s">
        <v>82</v>
      </c>
      <c r="AR568" t="s">
        <v>70</v>
      </c>
      <c r="AS568" t="s">
        <v>71</v>
      </c>
      <c r="AT568" s="12">
        <v>0</v>
      </c>
    </row>
    <row r="569" spans="1:46">
      <c r="A569" t="s">
        <v>2224</v>
      </c>
      <c r="B569" t="s">
        <v>297</v>
      </c>
      <c r="C569" t="s">
        <v>298</v>
      </c>
      <c r="D569" t="s">
        <v>57</v>
      </c>
      <c r="E569" t="s">
        <v>189</v>
      </c>
      <c r="F569" t="s">
        <v>227</v>
      </c>
      <c r="G569" t="s">
        <v>228</v>
      </c>
      <c r="H569" t="s">
        <v>299</v>
      </c>
      <c r="I569" t="s">
        <v>101</v>
      </c>
      <c r="J569" t="s">
        <v>129</v>
      </c>
      <c r="K569" t="s">
        <v>130</v>
      </c>
      <c r="L569" t="s">
        <v>62</v>
      </c>
      <c r="N569" t="s">
        <v>63</v>
      </c>
      <c r="O569" t="s">
        <v>64</v>
      </c>
      <c r="P569" t="s">
        <v>65</v>
      </c>
      <c r="Q569" t="s">
        <v>66</v>
      </c>
      <c r="R569" t="s">
        <v>2225</v>
      </c>
      <c r="S569" s="11">
        <v>42655</v>
      </c>
      <c r="T569" s="11">
        <v>42656</v>
      </c>
      <c r="U569" s="11">
        <v>42655.545247569447</v>
      </c>
      <c r="V569" s="11">
        <v>42656</v>
      </c>
      <c r="Z569" s="11">
        <v>42656</v>
      </c>
      <c r="AC569" s="11">
        <v>42655.643495162039</v>
      </c>
      <c r="AD569" s="11">
        <v>42669.373928472225</v>
      </c>
      <c r="AM569" t="s">
        <v>67</v>
      </c>
      <c r="AO569" t="s">
        <v>68</v>
      </c>
      <c r="AP569" t="s">
        <v>57</v>
      </c>
      <c r="AQ569" t="s">
        <v>82</v>
      </c>
      <c r="AR569" t="s">
        <v>70</v>
      </c>
      <c r="AS569" t="s">
        <v>71</v>
      </c>
      <c r="AT569" s="12">
        <v>0</v>
      </c>
    </row>
    <row r="570" spans="1:46">
      <c r="A570" t="s">
        <v>2226</v>
      </c>
      <c r="B570" t="s">
        <v>297</v>
      </c>
      <c r="C570" t="s">
        <v>298</v>
      </c>
      <c r="D570" t="s">
        <v>57</v>
      </c>
      <c r="E570" t="s">
        <v>189</v>
      </c>
      <c r="F570" t="s">
        <v>227</v>
      </c>
      <c r="G570" t="s">
        <v>244</v>
      </c>
      <c r="H570" t="s">
        <v>299</v>
      </c>
      <c r="N570" t="s">
        <v>127</v>
      </c>
      <c r="O570" t="s">
        <v>77</v>
      </c>
      <c r="P570" t="s">
        <v>98</v>
      </c>
      <c r="Q570" t="s">
        <v>66</v>
      </c>
      <c r="R570" t="s">
        <v>2227</v>
      </c>
      <c r="S570" s="11">
        <v>42655</v>
      </c>
      <c r="T570" s="11">
        <v>42656</v>
      </c>
      <c r="U570" s="11">
        <v>42657.54840378472</v>
      </c>
      <c r="V570" s="11">
        <v>42661</v>
      </c>
      <c r="W570" t="s">
        <v>2228</v>
      </c>
      <c r="X570" s="11">
        <v>42655</v>
      </c>
      <c r="Z570" s="11">
        <v>42661</v>
      </c>
      <c r="AC570" s="11">
        <v>42657.720753946756</v>
      </c>
      <c r="AL570" t="s">
        <v>90</v>
      </c>
      <c r="AM570" t="s">
        <v>67</v>
      </c>
      <c r="AO570" t="s">
        <v>81</v>
      </c>
      <c r="AP570" t="s">
        <v>57</v>
      </c>
      <c r="AQ570" t="s">
        <v>82</v>
      </c>
      <c r="AR570" t="s">
        <v>70</v>
      </c>
      <c r="AS570" t="s">
        <v>71</v>
      </c>
      <c r="AT570" s="12">
        <v>0</v>
      </c>
    </row>
    <row r="571" spans="1:46">
      <c r="A571" t="s">
        <v>455</v>
      </c>
      <c r="B571" t="s">
        <v>297</v>
      </c>
      <c r="C571" t="s">
        <v>298</v>
      </c>
      <c r="D571" t="s">
        <v>57</v>
      </c>
      <c r="E571" t="s">
        <v>189</v>
      </c>
      <c r="F571" t="s">
        <v>59</v>
      </c>
      <c r="G571" t="s">
        <v>60</v>
      </c>
      <c r="H571" t="s">
        <v>305</v>
      </c>
      <c r="N571" t="s">
        <v>127</v>
      </c>
      <c r="O571" t="s">
        <v>64</v>
      </c>
      <c r="P571" t="s">
        <v>98</v>
      </c>
      <c r="Q571" t="s">
        <v>66</v>
      </c>
      <c r="R571" t="s">
        <v>456</v>
      </c>
      <c r="S571" s="11">
        <v>42655</v>
      </c>
      <c r="T571" s="11">
        <v>42656</v>
      </c>
      <c r="U571" s="11">
        <v>42661.641943379633</v>
      </c>
      <c r="V571" s="11">
        <v>42662</v>
      </c>
      <c r="W571" t="s">
        <v>457</v>
      </c>
      <c r="X571" s="11">
        <v>42655</v>
      </c>
      <c r="Z571" s="11">
        <v>42678</v>
      </c>
      <c r="AC571" s="11">
        <v>42661.699627696762</v>
      </c>
      <c r="AL571" t="s">
        <v>90</v>
      </c>
      <c r="AM571" t="s">
        <v>67</v>
      </c>
      <c r="AO571" t="s">
        <v>111</v>
      </c>
      <c r="AP571" t="s">
        <v>57</v>
      </c>
      <c r="AQ571" t="s">
        <v>82</v>
      </c>
      <c r="AR571" t="s">
        <v>70</v>
      </c>
      <c r="AS571" t="s">
        <v>71</v>
      </c>
      <c r="AT571" s="12">
        <v>0</v>
      </c>
    </row>
    <row r="572" spans="1:46">
      <c r="A572" t="s">
        <v>458</v>
      </c>
      <c r="B572" t="s">
        <v>297</v>
      </c>
      <c r="C572" t="s">
        <v>298</v>
      </c>
      <c r="D572" t="s">
        <v>57</v>
      </c>
      <c r="E572" t="s">
        <v>189</v>
      </c>
      <c r="F572" t="s">
        <v>59</v>
      </c>
      <c r="G572" t="s">
        <v>60</v>
      </c>
      <c r="H572" t="s">
        <v>305</v>
      </c>
      <c r="I572" t="s">
        <v>118</v>
      </c>
      <c r="J572" t="s">
        <v>149</v>
      </c>
      <c r="K572" t="s">
        <v>459</v>
      </c>
      <c r="L572" t="s">
        <v>75</v>
      </c>
      <c r="N572" t="s">
        <v>63</v>
      </c>
      <c r="O572" t="s">
        <v>64</v>
      </c>
      <c r="P572" t="s">
        <v>65</v>
      </c>
      <c r="Q572" t="s">
        <v>66</v>
      </c>
      <c r="R572" t="s">
        <v>460</v>
      </c>
      <c r="S572" s="11">
        <v>42655</v>
      </c>
      <c r="T572" s="11">
        <v>42656</v>
      </c>
      <c r="U572" s="11">
        <v>42655.880844016203</v>
      </c>
      <c r="V572" s="11">
        <v>42656</v>
      </c>
      <c r="Z572" s="11">
        <v>42656</v>
      </c>
      <c r="AC572" s="11">
        <v>42656.312965543984</v>
      </c>
      <c r="AM572" t="s">
        <v>67</v>
      </c>
      <c r="AO572" t="s">
        <v>68</v>
      </c>
      <c r="AP572" t="s">
        <v>57</v>
      </c>
      <c r="AQ572" t="s">
        <v>82</v>
      </c>
      <c r="AR572" t="s">
        <v>70</v>
      </c>
      <c r="AS572" t="s">
        <v>71</v>
      </c>
      <c r="AT572" s="12">
        <v>0</v>
      </c>
    </row>
    <row r="573" spans="1:46">
      <c r="A573" t="s">
        <v>2229</v>
      </c>
      <c r="B573" t="s">
        <v>297</v>
      </c>
      <c r="C573" t="s">
        <v>298</v>
      </c>
      <c r="D573" t="s">
        <v>57</v>
      </c>
      <c r="E573" t="s">
        <v>189</v>
      </c>
      <c r="F573" t="s">
        <v>227</v>
      </c>
      <c r="G573" t="s">
        <v>228</v>
      </c>
      <c r="H573" t="s">
        <v>299</v>
      </c>
      <c r="I573" t="s">
        <v>99</v>
      </c>
      <c r="J573" t="s">
        <v>100</v>
      </c>
      <c r="K573" t="s">
        <v>112</v>
      </c>
      <c r="N573" t="s">
        <v>63</v>
      </c>
      <c r="O573" t="s">
        <v>64</v>
      </c>
      <c r="P573" t="s">
        <v>65</v>
      </c>
      <c r="Q573" t="s">
        <v>66</v>
      </c>
      <c r="R573" t="s">
        <v>2230</v>
      </c>
      <c r="S573" s="11">
        <v>42656</v>
      </c>
      <c r="T573" s="11">
        <v>42657</v>
      </c>
      <c r="U573" s="11">
        <v>42656.496552407407</v>
      </c>
      <c r="V573" s="11">
        <v>42657</v>
      </c>
      <c r="Z573" s="11">
        <v>42657</v>
      </c>
      <c r="AC573" s="11">
        <v>42657.349060972221</v>
      </c>
      <c r="AM573" t="s">
        <v>67</v>
      </c>
      <c r="AO573" t="s">
        <v>68</v>
      </c>
      <c r="AP573" t="s">
        <v>57</v>
      </c>
      <c r="AQ573" t="s">
        <v>82</v>
      </c>
      <c r="AR573" t="s">
        <v>70</v>
      </c>
      <c r="AS573" t="s">
        <v>71</v>
      </c>
      <c r="AT573" s="12">
        <v>0</v>
      </c>
    </row>
    <row r="574" spans="1:46">
      <c r="A574" t="s">
        <v>461</v>
      </c>
      <c r="B574" t="s">
        <v>297</v>
      </c>
      <c r="C574" t="s">
        <v>298</v>
      </c>
      <c r="D574" t="s">
        <v>57</v>
      </c>
      <c r="E574" t="s">
        <v>189</v>
      </c>
      <c r="F574" t="s">
        <v>59</v>
      </c>
      <c r="G574" t="s">
        <v>60</v>
      </c>
      <c r="H574" t="s">
        <v>305</v>
      </c>
      <c r="I574" t="s">
        <v>78</v>
      </c>
      <c r="J574" t="s">
        <v>88</v>
      </c>
      <c r="K574" t="s">
        <v>148</v>
      </c>
      <c r="L574" t="s">
        <v>80</v>
      </c>
      <c r="N574" t="s">
        <v>63</v>
      </c>
      <c r="O574" t="s">
        <v>64</v>
      </c>
      <c r="P574" t="s">
        <v>65</v>
      </c>
      <c r="Q574" t="s">
        <v>66</v>
      </c>
      <c r="R574" t="s">
        <v>462</v>
      </c>
      <c r="S574" s="11">
        <v>42656</v>
      </c>
      <c r="T574" s="11">
        <v>42657</v>
      </c>
      <c r="U574" s="11">
        <v>42656.553977256946</v>
      </c>
      <c r="V574" s="11">
        <v>42657</v>
      </c>
      <c r="Z574" s="11">
        <v>42657</v>
      </c>
      <c r="AC574" s="11">
        <v>42656.602454907406</v>
      </c>
      <c r="AM574" t="s">
        <v>67</v>
      </c>
      <c r="AO574" t="s">
        <v>68</v>
      </c>
      <c r="AP574" t="s">
        <v>57</v>
      </c>
      <c r="AQ574" t="s">
        <v>82</v>
      </c>
      <c r="AR574" t="s">
        <v>70</v>
      </c>
      <c r="AS574" t="s">
        <v>71</v>
      </c>
      <c r="AT574" s="12">
        <v>0</v>
      </c>
    </row>
    <row r="575" spans="1:46">
      <c r="A575" t="s">
        <v>463</v>
      </c>
      <c r="B575" t="s">
        <v>297</v>
      </c>
      <c r="C575" t="s">
        <v>298</v>
      </c>
      <c r="D575" t="s">
        <v>57</v>
      </c>
      <c r="E575" t="s">
        <v>189</v>
      </c>
      <c r="F575" t="s">
        <v>59</v>
      </c>
      <c r="G575" t="s">
        <v>60</v>
      </c>
      <c r="H575" t="s">
        <v>305</v>
      </c>
      <c r="M575" t="s">
        <v>269</v>
      </c>
      <c r="N575" t="s">
        <v>105</v>
      </c>
      <c r="O575" t="s">
        <v>64</v>
      </c>
      <c r="P575" t="s">
        <v>98</v>
      </c>
      <c r="Q575" t="s">
        <v>66</v>
      </c>
      <c r="R575" t="s">
        <v>464</v>
      </c>
      <c r="S575" s="11">
        <v>42656</v>
      </c>
      <c r="T575" s="11">
        <v>42657</v>
      </c>
      <c r="U575" s="11">
        <v>42656.628983472219</v>
      </c>
      <c r="V575" s="11">
        <v>42657</v>
      </c>
      <c r="Z575" s="11">
        <v>42657</v>
      </c>
      <c r="AC575" s="11">
        <v>42656.693712962966</v>
      </c>
      <c r="AL575" t="s">
        <v>90</v>
      </c>
      <c r="AM575" t="s">
        <v>67</v>
      </c>
      <c r="AO575" t="s">
        <v>123</v>
      </c>
      <c r="AP575" t="s">
        <v>57</v>
      </c>
      <c r="AQ575" t="s">
        <v>82</v>
      </c>
      <c r="AR575" t="s">
        <v>70</v>
      </c>
      <c r="AS575" t="s">
        <v>71</v>
      </c>
      <c r="AT575" s="12">
        <v>0</v>
      </c>
    </row>
    <row r="576" spans="1:46">
      <c r="A576" t="s">
        <v>2231</v>
      </c>
      <c r="B576" t="s">
        <v>297</v>
      </c>
      <c r="C576" t="s">
        <v>298</v>
      </c>
      <c r="D576" t="s">
        <v>57</v>
      </c>
      <c r="E576" t="s">
        <v>189</v>
      </c>
      <c r="F576" t="s">
        <v>227</v>
      </c>
      <c r="G576" t="s">
        <v>228</v>
      </c>
      <c r="H576" t="s">
        <v>299</v>
      </c>
      <c r="I576" t="s">
        <v>144</v>
      </c>
      <c r="J576" t="s">
        <v>1408</v>
      </c>
      <c r="K576" t="s">
        <v>2232</v>
      </c>
      <c r="L576" t="s">
        <v>80</v>
      </c>
      <c r="N576" t="s">
        <v>63</v>
      </c>
      <c r="O576" t="s">
        <v>64</v>
      </c>
      <c r="P576" t="s">
        <v>65</v>
      </c>
      <c r="Q576" t="s">
        <v>66</v>
      </c>
      <c r="R576" t="s">
        <v>2233</v>
      </c>
      <c r="S576" s="11">
        <v>42656</v>
      </c>
      <c r="T576" s="11">
        <v>42657</v>
      </c>
      <c r="U576" s="11">
        <v>42656.588385277777</v>
      </c>
      <c r="V576" s="11">
        <v>42657</v>
      </c>
      <c r="Z576" s="11">
        <v>42657</v>
      </c>
      <c r="AC576" s="11">
        <v>42657.325469814816</v>
      </c>
      <c r="AM576" t="s">
        <v>67</v>
      </c>
      <c r="AO576" t="s">
        <v>68</v>
      </c>
      <c r="AP576" t="s">
        <v>57</v>
      </c>
      <c r="AQ576" t="s">
        <v>82</v>
      </c>
      <c r="AR576" t="s">
        <v>70</v>
      </c>
      <c r="AS576" t="s">
        <v>71</v>
      </c>
      <c r="AT576" s="12">
        <v>0</v>
      </c>
    </row>
    <row r="577" spans="1:46">
      <c r="A577" t="s">
        <v>465</v>
      </c>
      <c r="B577" t="s">
        <v>297</v>
      </c>
      <c r="C577" t="s">
        <v>298</v>
      </c>
      <c r="D577" t="s">
        <v>57</v>
      </c>
      <c r="E577" t="s">
        <v>189</v>
      </c>
      <c r="F577" t="s">
        <v>59</v>
      </c>
      <c r="G577" t="s">
        <v>60</v>
      </c>
      <c r="H577" t="s">
        <v>305</v>
      </c>
      <c r="I577" t="s">
        <v>113</v>
      </c>
      <c r="J577" t="s">
        <v>169</v>
      </c>
      <c r="K577" t="s">
        <v>170</v>
      </c>
      <c r="L577" t="s">
        <v>75</v>
      </c>
      <c r="N577" t="s">
        <v>63</v>
      </c>
      <c r="O577" t="s">
        <v>64</v>
      </c>
      <c r="P577" t="s">
        <v>65</v>
      </c>
      <c r="Q577" t="s">
        <v>66</v>
      </c>
      <c r="R577" t="s">
        <v>466</v>
      </c>
      <c r="S577" s="11">
        <v>42656</v>
      </c>
      <c r="T577" s="11">
        <v>42657</v>
      </c>
      <c r="U577" s="11">
        <v>42656.600081053242</v>
      </c>
      <c r="V577" s="11">
        <v>42657</v>
      </c>
      <c r="Z577" s="11">
        <v>42657</v>
      </c>
      <c r="AC577" s="11">
        <v>42656.602085381943</v>
      </c>
      <c r="AM577" t="s">
        <v>67</v>
      </c>
      <c r="AO577" t="s">
        <v>68</v>
      </c>
      <c r="AP577" t="s">
        <v>57</v>
      </c>
      <c r="AQ577" t="s">
        <v>82</v>
      </c>
      <c r="AR577" t="s">
        <v>70</v>
      </c>
      <c r="AS577" t="s">
        <v>71</v>
      </c>
      <c r="AT577" s="12">
        <v>0</v>
      </c>
    </row>
    <row r="578" spans="1:46">
      <c r="A578" t="s">
        <v>2234</v>
      </c>
      <c r="B578" t="s">
        <v>297</v>
      </c>
      <c r="C578" t="s">
        <v>298</v>
      </c>
      <c r="D578" t="s">
        <v>57</v>
      </c>
      <c r="E578" t="s">
        <v>189</v>
      </c>
      <c r="F578" t="s">
        <v>227</v>
      </c>
      <c r="G578" t="s">
        <v>228</v>
      </c>
      <c r="H578" t="s">
        <v>299</v>
      </c>
      <c r="I578" t="s">
        <v>95</v>
      </c>
      <c r="J578" t="s">
        <v>200</v>
      </c>
      <c r="K578" t="s">
        <v>2235</v>
      </c>
      <c r="L578" t="s">
        <v>62</v>
      </c>
      <c r="N578" t="s">
        <v>63</v>
      </c>
      <c r="O578" t="s">
        <v>64</v>
      </c>
      <c r="P578" t="s">
        <v>65</v>
      </c>
      <c r="Q578" t="s">
        <v>66</v>
      </c>
      <c r="R578" t="s">
        <v>2236</v>
      </c>
      <c r="S578" s="11">
        <v>42656</v>
      </c>
      <c r="T578" s="11">
        <v>42657</v>
      </c>
      <c r="U578" s="11">
        <v>42656.641343009258</v>
      </c>
      <c r="V578" s="11">
        <v>42657</v>
      </c>
      <c r="Z578" s="11">
        <v>42657</v>
      </c>
      <c r="AC578" s="11">
        <v>42657.347045578703</v>
      </c>
      <c r="AD578" s="11">
        <v>42670.639730555558</v>
      </c>
      <c r="AM578" t="s">
        <v>67</v>
      </c>
      <c r="AO578" t="s">
        <v>68</v>
      </c>
      <c r="AP578" t="s">
        <v>57</v>
      </c>
      <c r="AQ578" t="s">
        <v>82</v>
      </c>
      <c r="AR578" t="s">
        <v>70</v>
      </c>
      <c r="AS578" t="s">
        <v>71</v>
      </c>
      <c r="AT578" s="12">
        <v>0</v>
      </c>
    </row>
    <row r="579" spans="1:46">
      <c r="A579" t="s">
        <v>467</v>
      </c>
      <c r="B579" t="s">
        <v>297</v>
      </c>
      <c r="C579" t="s">
        <v>298</v>
      </c>
      <c r="D579" t="s">
        <v>57</v>
      </c>
      <c r="E579" t="s">
        <v>189</v>
      </c>
      <c r="F579" t="s">
        <v>59</v>
      </c>
      <c r="G579" t="s">
        <v>60</v>
      </c>
      <c r="H579" t="s">
        <v>305</v>
      </c>
      <c r="I579" t="s">
        <v>61</v>
      </c>
      <c r="J579" t="s">
        <v>468</v>
      </c>
      <c r="K579" t="s">
        <v>469</v>
      </c>
      <c r="L579" t="s">
        <v>62</v>
      </c>
      <c r="N579" t="s">
        <v>63</v>
      </c>
      <c r="O579" t="s">
        <v>208</v>
      </c>
      <c r="P579" t="s">
        <v>65</v>
      </c>
      <c r="Q579" t="s">
        <v>66</v>
      </c>
      <c r="R579" t="s">
        <v>470</v>
      </c>
      <c r="S579" s="11">
        <v>42656</v>
      </c>
      <c r="T579" s="11">
        <v>42657</v>
      </c>
      <c r="U579" s="11">
        <v>42656.645827534725</v>
      </c>
      <c r="V579" s="11">
        <v>42657</v>
      </c>
      <c r="Z579" s="11">
        <v>42657</v>
      </c>
      <c r="AC579" s="11">
        <v>42656.692140729167</v>
      </c>
      <c r="AH579" t="s">
        <v>61</v>
      </c>
      <c r="AI579" t="s">
        <v>468</v>
      </c>
      <c r="AJ579" t="s">
        <v>469</v>
      </c>
      <c r="AK579" t="s">
        <v>62</v>
      </c>
      <c r="AL579" t="s">
        <v>90</v>
      </c>
      <c r="AM579" t="s">
        <v>67</v>
      </c>
      <c r="AO579" t="s">
        <v>123</v>
      </c>
      <c r="AP579" t="s">
        <v>57</v>
      </c>
      <c r="AQ579" t="s">
        <v>82</v>
      </c>
      <c r="AR579" t="s">
        <v>70</v>
      </c>
      <c r="AS579" t="s">
        <v>71</v>
      </c>
      <c r="AT579" s="12">
        <v>0</v>
      </c>
    </row>
    <row r="580" spans="1:46">
      <c r="A580" t="s">
        <v>471</v>
      </c>
      <c r="B580" t="s">
        <v>297</v>
      </c>
      <c r="C580" t="s">
        <v>298</v>
      </c>
      <c r="D580" t="s">
        <v>57</v>
      </c>
      <c r="E580" t="s">
        <v>189</v>
      </c>
      <c r="F580" t="s">
        <v>59</v>
      </c>
      <c r="G580" t="s">
        <v>60</v>
      </c>
      <c r="H580" t="s">
        <v>305</v>
      </c>
      <c r="I580" t="s">
        <v>78</v>
      </c>
      <c r="J580" t="s">
        <v>79</v>
      </c>
      <c r="K580" t="s">
        <v>472</v>
      </c>
      <c r="L580" t="s">
        <v>80</v>
      </c>
      <c r="N580" t="s">
        <v>63</v>
      </c>
      <c r="O580" t="s">
        <v>64</v>
      </c>
      <c r="P580" t="s">
        <v>65</v>
      </c>
      <c r="Q580" t="s">
        <v>66</v>
      </c>
      <c r="R580" t="s">
        <v>473</v>
      </c>
      <c r="S580" s="11">
        <v>42656</v>
      </c>
      <c r="T580" s="11">
        <v>42657</v>
      </c>
      <c r="U580" s="11">
        <v>42656.681409074074</v>
      </c>
      <c r="V580" s="11">
        <v>42657</v>
      </c>
      <c r="Z580" s="11">
        <v>42657</v>
      </c>
      <c r="AC580" s="11">
        <v>42656.689345902778</v>
      </c>
      <c r="AM580" t="s">
        <v>67</v>
      </c>
      <c r="AO580" t="s">
        <v>68</v>
      </c>
      <c r="AP580" t="s">
        <v>57</v>
      </c>
      <c r="AQ580" t="s">
        <v>82</v>
      </c>
      <c r="AR580" t="s">
        <v>70</v>
      </c>
      <c r="AS580" t="s">
        <v>71</v>
      </c>
      <c r="AT580" s="12">
        <v>0</v>
      </c>
    </row>
    <row r="581" spans="1:46">
      <c r="A581" t="s">
        <v>2237</v>
      </c>
      <c r="B581" t="s">
        <v>297</v>
      </c>
      <c r="C581" t="s">
        <v>298</v>
      </c>
      <c r="D581" t="s">
        <v>57</v>
      </c>
      <c r="E581" t="s">
        <v>189</v>
      </c>
      <c r="F581" t="s">
        <v>227</v>
      </c>
      <c r="G581" t="s">
        <v>228</v>
      </c>
      <c r="H581" t="s">
        <v>299</v>
      </c>
      <c r="I581" t="s">
        <v>113</v>
      </c>
      <c r="J581" t="s">
        <v>270</v>
      </c>
      <c r="K581" t="s">
        <v>275</v>
      </c>
      <c r="L581" t="s">
        <v>75</v>
      </c>
      <c r="N581" t="s">
        <v>63</v>
      </c>
      <c r="O581" t="s">
        <v>64</v>
      </c>
      <c r="P581" t="s">
        <v>65</v>
      </c>
      <c r="Q581" t="s">
        <v>66</v>
      </c>
      <c r="R581" t="s">
        <v>2238</v>
      </c>
      <c r="S581" s="11">
        <v>42656</v>
      </c>
      <c r="T581" s="11">
        <v>42657</v>
      </c>
      <c r="U581" s="11">
        <v>42656.697201967596</v>
      </c>
      <c r="V581" s="11">
        <v>42657</v>
      </c>
      <c r="Z581" s="11">
        <v>42657</v>
      </c>
      <c r="AC581" s="11">
        <v>42657.328425451386</v>
      </c>
      <c r="AM581" t="s">
        <v>67</v>
      </c>
      <c r="AO581" t="s">
        <v>68</v>
      </c>
      <c r="AP581" t="s">
        <v>57</v>
      </c>
      <c r="AQ581" t="s">
        <v>82</v>
      </c>
      <c r="AR581" t="s">
        <v>70</v>
      </c>
      <c r="AS581" t="s">
        <v>71</v>
      </c>
      <c r="AT581" s="12">
        <v>0</v>
      </c>
    </row>
    <row r="582" spans="1:46">
      <c r="A582" t="s">
        <v>2237</v>
      </c>
      <c r="B582" t="s">
        <v>297</v>
      </c>
      <c r="C582" t="s">
        <v>298</v>
      </c>
      <c r="D582" t="s">
        <v>57</v>
      </c>
      <c r="E582" t="s">
        <v>189</v>
      </c>
      <c r="F582" t="s">
        <v>227</v>
      </c>
      <c r="G582" t="s">
        <v>228</v>
      </c>
      <c r="H582" t="s">
        <v>299</v>
      </c>
      <c r="I582" t="s">
        <v>113</v>
      </c>
      <c r="J582" t="s">
        <v>270</v>
      </c>
      <c r="K582" t="s">
        <v>275</v>
      </c>
      <c r="L582" t="s">
        <v>75</v>
      </c>
      <c r="N582" t="s">
        <v>63</v>
      </c>
      <c r="O582" t="s">
        <v>64</v>
      </c>
      <c r="P582" t="s">
        <v>65</v>
      </c>
      <c r="Q582" t="s">
        <v>66</v>
      </c>
      <c r="R582" t="s">
        <v>2238</v>
      </c>
      <c r="S582" s="11">
        <v>42656</v>
      </c>
      <c r="T582" s="11">
        <v>42657</v>
      </c>
      <c r="U582" s="11">
        <v>42656.697201967596</v>
      </c>
      <c r="V582" s="11">
        <v>42657</v>
      </c>
      <c r="Z582" s="11">
        <v>42657</v>
      </c>
      <c r="AC582" s="11">
        <v>42657.328425451386</v>
      </c>
      <c r="AM582" t="s">
        <v>67</v>
      </c>
      <c r="AO582" t="s">
        <v>76</v>
      </c>
      <c r="AP582" t="s">
        <v>57</v>
      </c>
      <c r="AQ582" t="s">
        <v>82</v>
      </c>
      <c r="AR582" t="s">
        <v>70</v>
      </c>
      <c r="AS582" t="s">
        <v>71</v>
      </c>
      <c r="AT582" s="12">
        <v>0</v>
      </c>
    </row>
    <row r="583" spans="1:46">
      <c r="A583" t="s">
        <v>474</v>
      </c>
      <c r="B583" t="s">
        <v>297</v>
      </c>
      <c r="C583" t="s">
        <v>298</v>
      </c>
      <c r="D583" t="s">
        <v>57</v>
      </c>
      <c r="E583" t="s">
        <v>58</v>
      </c>
      <c r="F583" t="s">
        <v>59</v>
      </c>
      <c r="G583" t="s">
        <v>60</v>
      </c>
      <c r="H583" t="s">
        <v>475</v>
      </c>
      <c r="M583" t="s">
        <v>476</v>
      </c>
      <c r="N583" t="s">
        <v>105</v>
      </c>
      <c r="O583" t="s">
        <v>64</v>
      </c>
      <c r="P583" t="s">
        <v>65</v>
      </c>
      <c r="Q583" t="s">
        <v>66</v>
      </c>
      <c r="R583" t="s">
        <v>477</v>
      </c>
      <c r="S583" s="11">
        <v>42657</v>
      </c>
      <c r="T583" s="11">
        <v>42661</v>
      </c>
      <c r="U583" s="11">
        <v>42657.433732627316</v>
      </c>
      <c r="V583" s="11">
        <v>42661</v>
      </c>
      <c r="Z583" s="11">
        <v>42661</v>
      </c>
      <c r="AC583" s="11">
        <v>42657.436528032405</v>
      </c>
      <c r="AL583" t="s">
        <v>90</v>
      </c>
      <c r="AM583" t="s">
        <v>67</v>
      </c>
      <c r="AO583" t="s">
        <v>68</v>
      </c>
      <c r="AP583" t="s">
        <v>57</v>
      </c>
      <c r="AQ583" t="s">
        <v>82</v>
      </c>
      <c r="AR583" t="s">
        <v>70</v>
      </c>
      <c r="AS583" t="s">
        <v>71</v>
      </c>
      <c r="AT583" s="12">
        <v>0</v>
      </c>
    </row>
    <row r="584" spans="1:46">
      <c r="A584" t="s">
        <v>474</v>
      </c>
      <c r="B584" t="s">
        <v>297</v>
      </c>
      <c r="C584" t="s">
        <v>298</v>
      </c>
      <c r="D584" t="s">
        <v>57</v>
      </c>
      <c r="E584" t="s">
        <v>58</v>
      </c>
      <c r="F584" t="s">
        <v>59</v>
      </c>
      <c r="G584" t="s">
        <v>60</v>
      </c>
      <c r="H584" t="s">
        <v>475</v>
      </c>
      <c r="M584" t="s">
        <v>476</v>
      </c>
      <c r="N584" t="s">
        <v>105</v>
      </c>
      <c r="O584" t="s">
        <v>64</v>
      </c>
      <c r="P584" t="s">
        <v>65</v>
      </c>
      <c r="Q584" t="s">
        <v>66</v>
      </c>
      <c r="R584" t="s">
        <v>477</v>
      </c>
      <c r="S584" s="11">
        <v>42657</v>
      </c>
      <c r="T584" s="11">
        <v>42661</v>
      </c>
      <c r="U584" s="11">
        <v>42657.433732627316</v>
      </c>
      <c r="V584" s="11">
        <v>42661</v>
      </c>
      <c r="Z584" s="11">
        <v>42661</v>
      </c>
      <c r="AC584" s="11">
        <v>42657.436528032405</v>
      </c>
      <c r="AL584" t="s">
        <v>90</v>
      </c>
      <c r="AM584" t="s">
        <v>67</v>
      </c>
      <c r="AO584" t="s">
        <v>120</v>
      </c>
      <c r="AP584" t="s">
        <v>57</v>
      </c>
      <c r="AQ584" t="s">
        <v>82</v>
      </c>
      <c r="AR584" t="s">
        <v>70</v>
      </c>
      <c r="AS584" t="s">
        <v>71</v>
      </c>
      <c r="AT584" s="12">
        <v>0</v>
      </c>
    </row>
    <row r="585" spans="1:46">
      <c r="A585" t="s">
        <v>2239</v>
      </c>
      <c r="B585" t="s">
        <v>297</v>
      </c>
      <c r="C585" t="s">
        <v>298</v>
      </c>
      <c r="D585" t="s">
        <v>57</v>
      </c>
      <c r="E585" t="s">
        <v>189</v>
      </c>
      <c r="F585" t="s">
        <v>227</v>
      </c>
      <c r="G585" t="s">
        <v>228</v>
      </c>
      <c r="H585" t="s">
        <v>299</v>
      </c>
      <c r="M585" t="s">
        <v>139</v>
      </c>
      <c r="N585" t="s">
        <v>109</v>
      </c>
      <c r="O585" t="s">
        <v>64</v>
      </c>
      <c r="P585" t="s">
        <v>98</v>
      </c>
      <c r="Q585" t="s">
        <v>66</v>
      </c>
      <c r="R585" t="s">
        <v>2240</v>
      </c>
      <c r="S585" s="11">
        <v>42657</v>
      </c>
      <c r="T585" s="11">
        <v>42661</v>
      </c>
      <c r="U585" s="11">
        <v>42657.48403738426</v>
      </c>
      <c r="V585" s="11">
        <v>42661</v>
      </c>
      <c r="Z585" s="11">
        <v>42661</v>
      </c>
      <c r="AC585" s="11">
        <v>42657.722961215281</v>
      </c>
      <c r="AM585" t="s">
        <v>67</v>
      </c>
      <c r="AO585" t="s">
        <v>76</v>
      </c>
      <c r="AP585" t="s">
        <v>57</v>
      </c>
      <c r="AQ585" t="s">
        <v>82</v>
      </c>
      <c r="AR585" t="s">
        <v>70</v>
      </c>
      <c r="AS585" t="s">
        <v>71</v>
      </c>
      <c r="AT585" s="12">
        <v>0</v>
      </c>
    </row>
    <row r="586" spans="1:46">
      <c r="A586" t="s">
        <v>2241</v>
      </c>
      <c r="B586" t="s">
        <v>297</v>
      </c>
      <c r="C586" t="s">
        <v>298</v>
      </c>
      <c r="D586" t="s">
        <v>57</v>
      </c>
      <c r="E586" t="s">
        <v>189</v>
      </c>
      <c r="F586" t="s">
        <v>227</v>
      </c>
      <c r="G586" t="s">
        <v>228</v>
      </c>
      <c r="H586" t="s">
        <v>299</v>
      </c>
      <c r="N586" t="s">
        <v>63</v>
      </c>
      <c r="O586" t="s">
        <v>64</v>
      </c>
      <c r="P586" t="s">
        <v>98</v>
      </c>
      <c r="Q586" t="s">
        <v>66</v>
      </c>
      <c r="R586" t="s">
        <v>2242</v>
      </c>
      <c r="S586" s="11">
        <v>42657</v>
      </c>
      <c r="T586" s="11">
        <v>42661</v>
      </c>
      <c r="U586" s="11">
        <v>42661.733781712966</v>
      </c>
      <c r="V586" s="11">
        <v>42662</v>
      </c>
      <c r="Z586" s="11">
        <v>42662</v>
      </c>
      <c r="AC586" s="11">
        <v>42662.419259641203</v>
      </c>
      <c r="AM586" t="s">
        <v>67</v>
      </c>
      <c r="AO586" t="s">
        <v>111</v>
      </c>
      <c r="AP586" t="s">
        <v>57</v>
      </c>
      <c r="AQ586" t="s">
        <v>82</v>
      </c>
      <c r="AR586" t="s">
        <v>70</v>
      </c>
      <c r="AS586" t="s">
        <v>71</v>
      </c>
      <c r="AT586" s="12">
        <v>0</v>
      </c>
    </row>
    <row r="587" spans="1:46">
      <c r="A587" t="s">
        <v>2241</v>
      </c>
      <c r="B587" t="s">
        <v>297</v>
      </c>
      <c r="C587" t="s">
        <v>298</v>
      </c>
      <c r="D587" t="s">
        <v>57</v>
      </c>
      <c r="E587" t="s">
        <v>189</v>
      </c>
      <c r="F587" t="s">
        <v>227</v>
      </c>
      <c r="G587" t="s">
        <v>228</v>
      </c>
      <c r="H587" t="s">
        <v>299</v>
      </c>
      <c r="N587" t="s">
        <v>63</v>
      </c>
      <c r="O587" t="s">
        <v>64</v>
      </c>
      <c r="P587" t="s">
        <v>98</v>
      </c>
      <c r="Q587" t="s">
        <v>66</v>
      </c>
      <c r="R587" t="s">
        <v>2242</v>
      </c>
      <c r="S587" s="11">
        <v>42657</v>
      </c>
      <c r="T587" s="11">
        <v>42661</v>
      </c>
      <c r="U587" s="11">
        <v>42661.733781712966</v>
      </c>
      <c r="V587" s="11">
        <v>42662</v>
      </c>
      <c r="Z587" s="11">
        <v>42662</v>
      </c>
      <c r="AC587" s="11">
        <v>42662.419259641203</v>
      </c>
      <c r="AM587" t="s">
        <v>67</v>
      </c>
      <c r="AO587" t="s">
        <v>68</v>
      </c>
      <c r="AP587" t="s">
        <v>57</v>
      </c>
      <c r="AQ587" t="s">
        <v>82</v>
      </c>
      <c r="AR587" t="s">
        <v>70</v>
      </c>
      <c r="AS587" t="s">
        <v>71</v>
      </c>
      <c r="AT587" s="12">
        <v>0</v>
      </c>
    </row>
    <row r="588" spans="1:46">
      <c r="A588" t="s">
        <v>2243</v>
      </c>
      <c r="B588" t="s">
        <v>297</v>
      </c>
      <c r="C588" t="s">
        <v>298</v>
      </c>
      <c r="D588" t="s">
        <v>57</v>
      </c>
      <c r="E588" t="s">
        <v>189</v>
      </c>
      <c r="F588" t="s">
        <v>227</v>
      </c>
      <c r="G588" t="s">
        <v>228</v>
      </c>
      <c r="H588" t="s">
        <v>299</v>
      </c>
      <c r="L588" t="s">
        <v>75</v>
      </c>
      <c r="N588" t="s">
        <v>63</v>
      </c>
      <c r="O588" t="s">
        <v>64</v>
      </c>
      <c r="P588" t="s">
        <v>65</v>
      </c>
      <c r="Q588" t="s">
        <v>66</v>
      </c>
      <c r="R588" t="s">
        <v>2244</v>
      </c>
      <c r="S588" s="11">
        <v>42657</v>
      </c>
      <c r="T588" s="11">
        <v>42661</v>
      </c>
      <c r="U588" s="11">
        <v>42657.848143113428</v>
      </c>
      <c r="V588" s="11">
        <v>42661</v>
      </c>
      <c r="Z588" s="11">
        <v>42661</v>
      </c>
      <c r="AC588" s="11">
        <v>42661.64205185185</v>
      </c>
      <c r="AM588" t="s">
        <v>67</v>
      </c>
      <c r="AO588" t="s">
        <v>68</v>
      </c>
      <c r="AP588" t="s">
        <v>57</v>
      </c>
      <c r="AQ588" t="s">
        <v>82</v>
      </c>
      <c r="AR588" t="s">
        <v>70</v>
      </c>
      <c r="AS588" t="s">
        <v>71</v>
      </c>
      <c r="AT588" s="12">
        <v>3</v>
      </c>
    </row>
    <row r="589" spans="1:46">
      <c r="A589" t="s">
        <v>2243</v>
      </c>
      <c r="B589" t="s">
        <v>297</v>
      </c>
      <c r="C589" t="s">
        <v>298</v>
      </c>
      <c r="D589" t="s">
        <v>57</v>
      </c>
      <c r="E589" t="s">
        <v>189</v>
      </c>
      <c r="F589" t="s">
        <v>227</v>
      </c>
      <c r="G589" t="s">
        <v>228</v>
      </c>
      <c r="H589" t="s">
        <v>299</v>
      </c>
      <c r="L589" t="s">
        <v>75</v>
      </c>
      <c r="N589" t="s">
        <v>63</v>
      </c>
      <c r="O589" t="s">
        <v>64</v>
      </c>
      <c r="P589" t="s">
        <v>65</v>
      </c>
      <c r="Q589" t="s">
        <v>66</v>
      </c>
      <c r="R589" t="s">
        <v>2244</v>
      </c>
      <c r="S589" s="11">
        <v>42657</v>
      </c>
      <c r="T589" s="11">
        <v>42661</v>
      </c>
      <c r="U589" s="11">
        <v>42657.848143113428</v>
      </c>
      <c r="V589" s="11">
        <v>42661</v>
      </c>
      <c r="Z589" s="11">
        <v>42661</v>
      </c>
      <c r="AC589" s="11">
        <v>42661.64205185185</v>
      </c>
      <c r="AM589" t="s">
        <v>67</v>
      </c>
      <c r="AO589" t="s">
        <v>76</v>
      </c>
      <c r="AP589" t="s">
        <v>57</v>
      </c>
      <c r="AQ589" t="s">
        <v>82</v>
      </c>
      <c r="AR589" t="s">
        <v>70</v>
      </c>
      <c r="AS589" t="s">
        <v>71</v>
      </c>
      <c r="AT589" s="12">
        <v>3</v>
      </c>
    </row>
    <row r="590" spans="1:46">
      <c r="A590" t="s">
        <v>2245</v>
      </c>
      <c r="B590" t="s">
        <v>297</v>
      </c>
      <c r="C590" t="s">
        <v>298</v>
      </c>
      <c r="D590" t="s">
        <v>57</v>
      </c>
      <c r="E590" t="s">
        <v>189</v>
      </c>
      <c r="F590" t="s">
        <v>227</v>
      </c>
      <c r="G590" t="s">
        <v>228</v>
      </c>
      <c r="H590" t="s">
        <v>299</v>
      </c>
      <c r="I590" t="s">
        <v>113</v>
      </c>
      <c r="J590" t="s">
        <v>235</v>
      </c>
      <c r="K590" t="s">
        <v>250</v>
      </c>
      <c r="L590" t="s">
        <v>75</v>
      </c>
      <c r="N590" t="s">
        <v>63</v>
      </c>
      <c r="O590" t="s">
        <v>64</v>
      </c>
      <c r="P590" t="s">
        <v>65</v>
      </c>
      <c r="Q590" t="s">
        <v>66</v>
      </c>
      <c r="R590" t="s">
        <v>2246</v>
      </c>
      <c r="S590" s="11">
        <v>42659</v>
      </c>
      <c r="T590" s="11">
        <v>42661</v>
      </c>
      <c r="U590" s="11">
        <v>42659.573211597221</v>
      </c>
      <c r="V590" s="11">
        <v>42661</v>
      </c>
      <c r="Z590" s="11">
        <v>42661</v>
      </c>
      <c r="AC590" s="11">
        <v>42661.606110393521</v>
      </c>
      <c r="AM590" t="s">
        <v>67</v>
      </c>
      <c r="AO590" t="s">
        <v>68</v>
      </c>
      <c r="AP590" t="s">
        <v>57</v>
      </c>
      <c r="AQ590" t="s">
        <v>82</v>
      </c>
      <c r="AR590" t="s">
        <v>70</v>
      </c>
      <c r="AS590" t="s">
        <v>71</v>
      </c>
      <c r="AT590" s="12">
        <v>1</v>
      </c>
    </row>
    <row r="591" spans="1:46">
      <c r="A591" t="s">
        <v>2245</v>
      </c>
      <c r="B591" t="s">
        <v>297</v>
      </c>
      <c r="C591" t="s">
        <v>298</v>
      </c>
      <c r="D591" t="s">
        <v>57</v>
      </c>
      <c r="E591" t="s">
        <v>189</v>
      </c>
      <c r="F591" t="s">
        <v>227</v>
      </c>
      <c r="G591" t="s">
        <v>228</v>
      </c>
      <c r="H591" t="s">
        <v>299</v>
      </c>
      <c r="I591" t="s">
        <v>113</v>
      </c>
      <c r="J591" t="s">
        <v>235</v>
      </c>
      <c r="K591" t="s">
        <v>250</v>
      </c>
      <c r="L591" t="s">
        <v>75</v>
      </c>
      <c r="N591" t="s">
        <v>63</v>
      </c>
      <c r="O591" t="s">
        <v>64</v>
      </c>
      <c r="P591" t="s">
        <v>65</v>
      </c>
      <c r="Q591" t="s">
        <v>66</v>
      </c>
      <c r="R591" t="s">
        <v>2246</v>
      </c>
      <c r="S591" s="11">
        <v>42659</v>
      </c>
      <c r="T591" s="11">
        <v>42661</v>
      </c>
      <c r="U591" s="11">
        <v>42659.573211597221</v>
      </c>
      <c r="V591" s="11">
        <v>42661</v>
      </c>
      <c r="Z591" s="11">
        <v>42661</v>
      </c>
      <c r="AC591" s="11">
        <v>42661.606110393521</v>
      </c>
      <c r="AM591" t="s">
        <v>67</v>
      </c>
      <c r="AO591" t="s">
        <v>76</v>
      </c>
      <c r="AP591" t="s">
        <v>57</v>
      </c>
      <c r="AQ591" t="s">
        <v>82</v>
      </c>
      <c r="AR591" t="s">
        <v>70</v>
      </c>
      <c r="AS591" t="s">
        <v>71</v>
      </c>
      <c r="AT591" s="12">
        <v>1</v>
      </c>
    </row>
    <row r="592" spans="1:46">
      <c r="A592" t="s">
        <v>478</v>
      </c>
      <c r="B592" t="s">
        <v>297</v>
      </c>
      <c r="C592" t="s">
        <v>298</v>
      </c>
      <c r="D592" t="s">
        <v>57</v>
      </c>
      <c r="E592" t="s">
        <v>189</v>
      </c>
      <c r="F592" t="s">
        <v>59</v>
      </c>
      <c r="G592" t="s">
        <v>60</v>
      </c>
      <c r="H592" t="s">
        <v>305</v>
      </c>
      <c r="I592" t="s">
        <v>113</v>
      </c>
      <c r="J592" t="s">
        <v>159</v>
      </c>
      <c r="K592" t="s">
        <v>306</v>
      </c>
      <c r="L592" t="s">
        <v>62</v>
      </c>
      <c r="N592" t="s">
        <v>63</v>
      </c>
      <c r="O592" t="s">
        <v>64</v>
      </c>
      <c r="P592" t="s">
        <v>65</v>
      </c>
      <c r="Q592" t="s">
        <v>66</v>
      </c>
      <c r="R592" t="s">
        <v>479</v>
      </c>
      <c r="S592" s="11">
        <v>42660</v>
      </c>
      <c r="T592" s="11">
        <v>42661</v>
      </c>
      <c r="U592" s="11">
        <v>42660.481376516203</v>
      </c>
      <c r="V592" s="11">
        <v>42661</v>
      </c>
      <c r="Z592" s="11">
        <v>42661</v>
      </c>
      <c r="AC592" s="11">
        <v>42661.317099293985</v>
      </c>
      <c r="AM592" t="s">
        <v>67</v>
      </c>
      <c r="AO592" t="s">
        <v>68</v>
      </c>
      <c r="AP592" t="s">
        <v>57</v>
      </c>
      <c r="AQ592" t="s">
        <v>82</v>
      </c>
      <c r="AR592" t="s">
        <v>70</v>
      </c>
      <c r="AS592" t="s">
        <v>71</v>
      </c>
      <c r="AT592" s="12">
        <v>0</v>
      </c>
    </row>
    <row r="593" spans="1:46">
      <c r="A593" t="s">
        <v>2247</v>
      </c>
      <c r="B593" t="s">
        <v>297</v>
      </c>
      <c r="C593" t="s">
        <v>298</v>
      </c>
      <c r="D593" t="s">
        <v>57</v>
      </c>
      <c r="E593" t="s">
        <v>189</v>
      </c>
      <c r="F593" t="s">
        <v>227</v>
      </c>
      <c r="G593" t="s">
        <v>228</v>
      </c>
      <c r="H593" t="s">
        <v>299</v>
      </c>
      <c r="I593" t="s">
        <v>113</v>
      </c>
      <c r="J593" t="s">
        <v>159</v>
      </c>
      <c r="K593" t="s">
        <v>2248</v>
      </c>
      <c r="L593" t="s">
        <v>62</v>
      </c>
      <c r="N593" t="s">
        <v>63</v>
      </c>
      <c r="O593" t="s">
        <v>64</v>
      </c>
      <c r="P593" t="s">
        <v>98</v>
      </c>
      <c r="Q593" t="s">
        <v>66</v>
      </c>
      <c r="R593" t="s">
        <v>2249</v>
      </c>
      <c r="S593" s="11">
        <v>42660</v>
      </c>
      <c r="T593" s="11">
        <v>42661</v>
      </c>
      <c r="U593" s="11">
        <v>42661.644872986108</v>
      </c>
      <c r="V593" s="11">
        <v>42662</v>
      </c>
      <c r="Z593" s="11">
        <v>42662</v>
      </c>
      <c r="AC593" s="11">
        <v>42662.420544918983</v>
      </c>
      <c r="AK593" t="s">
        <v>62</v>
      </c>
      <c r="AL593" t="s">
        <v>90</v>
      </c>
      <c r="AM593" t="s">
        <v>67</v>
      </c>
      <c r="AO593" t="s">
        <v>111</v>
      </c>
      <c r="AP593" t="s">
        <v>57</v>
      </c>
      <c r="AQ593" t="s">
        <v>82</v>
      </c>
      <c r="AR593" t="s">
        <v>70</v>
      </c>
      <c r="AS593" t="s">
        <v>71</v>
      </c>
      <c r="AT593" s="12">
        <v>0</v>
      </c>
    </row>
    <row r="594" spans="1:46">
      <c r="A594" t="s">
        <v>480</v>
      </c>
      <c r="B594" t="s">
        <v>297</v>
      </c>
      <c r="C594" t="s">
        <v>298</v>
      </c>
      <c r="D594" t="s">
        <v>57</v>
      </c>
      <c r="E594" t="s">
        <v>189</v>
      </c>
      <c r="F594" t="s">
        <v>59</v>
      </c>
      <c r="G594" t="s">
        <v>60</v>
      </c>
      <c r="H594" t="s">
        <v>305</v>
      </c>
      <c r="I594" t="s">
        <v>78</v>
      </c>
      <c r="J594" t="s">
        <v>79</v>
      </c>
      <c r="K594" t="s">
        <v>472</v>
      </c>
      <c r="L594" t="s">
        <v>80</v>
      </c>
      <c r="N594" t="s">
        <v>63</v>
      </c>
      <c r="O594" t="s">
        <v>140</v>
      </c>
      <c r="P594" t="s">
        <v>65</v>
      </c>
      <c r="Q594" t="s">
        <v>66</v>
      </c>
      <c r="R594" t="s">
        <v>481</v>
      </c>
      <c r="S594" s="11">
        <v>42661</v>
      </c>
      <c r="T594" s="11">
        <v>42662</v>
      </c>
      <c r="U594" s="11">
        <v>42661.328294733794</v>
      </c>
      <c r="V594" s="11">
        <v>42662</v>
      </c>
      <c r="Z594" s="11">
        <v>42662</v>
      </c>
      <c r="AC594" s="11">
        <v>42661.357355324071</v>
      </c>
      <c r="AD594" s="11">
        <v>42674.386975740737</v>
      </c>
      <c r="AM594" t="s">
        <v>67</v>
      </c>
      <c r="AO594" t="s">
        <v>68</v>
      </c>
      <c r="AP594" t="s">
        <v>57</v>
      </c>
      <c r="AQ594" t="s">
        <v>82</v>
      </c>
      <c r="AR594" t="s">
        <v>70</v>
      </c>
      <c r="AS594" t="s">
        <v>71</v>
      </c>
      <c r="AT594" s="12">
        <v>0</v>
      </c>
    </row>
    <row r="595" spans="1:46">
      <c r="A595" t="s">
        <v>482</v>
      </c>
      <c r="B595" t="s">
        <v>297</v>
      </c>
      <c r="C595" t="s">
        <v>298</v>
      </c>
      <c r="D595" t="s">
        <v>57</v>
      </c>
      <c r="E595" t="s">
        <v>189</v>
      </c>
      <c r="F595" t="s">
        <v>59</v>
      </c>
      <c r="G595" t="s">
        <v>60</v>
      </c>
      <c r="H595" t="s">
        <v>305</v>
      </c>
      <c r="N595" t="s">
        <v>63</v>
      </c>
      <c r="O595" t="s">
        <v>77</v>
      </c>
      <c r="P595" t="s">
        <v>65</v>
      </c>
      <c r="Q595" t="s">
        <v>66</v>
      </c>
      <c r="R595" t="s">
        <v>483</v>
      </c>
      <c r="S595" s="11">
        <v>42661</v>
      </c>
      <c r="T595" s="11">
        <v>42662</v>
      </c>
      <c r="U595" s="11">
        <v>42661.612930972224</v>
      </c>
      <c r="V595" s="11">
        <v>42662</v>
      </c>
      <c r="Z595" s="11">
        <v>42662</v>
      </c>
      <c r="AC595" s="11">
        <v>42661.690921238427</v>
      </c>
      <c r="AM595" t="s">
        <v>67</v>
      </c>
      <c r="AO595" t="s">
        <v>68</v>
      </c>
      <c r="AP595" t="s">
        <v>57</v>
      </c>
      <c r="AQ595" t="s">
        <v>82</v>
      </c>
      <c r="AR595" t="s">
        <v>70</v>
      </c>
      <c r="AS595" t="s">
        <v>71</v>
      </c>
      <c r="AT595" s="12">
        <v>0</v>
      </c>
    </row>
    <row r="596" spans="1:46">
      <c r="A596" t="s">
        <v>484</v>
      </c>
      <c r="B596" t="s">
        <v>297</v>
      </c>
      <c r="C596" t="s">
        <v>298</v>
      </c>
      <c r="D596" t="s">
        <v>57</v>
      </c>
      <c r="E596" t="s">
        <v>189</v>
      </c>
      <c r="F596" t="s">
        <v>59</v>
      </c>
      <c r="G596" t="s">
        <v>60</v>
      </c>
      <c r="H596" t="s">
        <v>305</v>
      </c>
      <c r="I596" t="s">
        <v>99</v>
      </c>
      <c r="J596" t="s">
        <v>117</v>
      </c>
      <c r="K596" t="s">
        <v>388</v>
      </c>
      <c r="L596" t="s">
        <v>87</v>
      </c>
      <c r="N596" t="s">
        <v>63</v>
      </c>
      <c r="O596" t="s">
        <v>64</v>
      </c>
      <c r="P596" t="s">
        <v>65</v>
      </c>
      <c r="Q596" t="s">
        <v>66</v>
      </c>
      <c r="R596" t="s">
        <v>485</v>
      </c>
      <c r="S596" s="11">
        <v>42661</v>
      </c>
      <c r="T596" s="11">
        <v>42662</v>
      </c>
      <c r="U596" s="11">
        <v>42661.647559351855</v>
      </c>
      <c r="V596" s="11">
        <v>42662</v>
      </c>
      <c r="Z596" s="11">
        <v>42662</v>
      </c>
      <c r="AC596" s="11">
        <v>42661.687468946759</v>
      </c>
      <c r="AM596" t="s">
        <v>67</v>
      </c>
      <c r="AO596" t="s">
        <v>68</v>
      </c>
      <c r="AP596" t="s">
        <v>57</v>
      </c>
      <c r="AQ596" t="s">
        <v>82</v>
      </c>
      <c r="AR596" t="s">
        <v>70</v>
      </c>
      <c r="AS596" t="s">
        <v>71</v>
      </c>
      <c r="AT596" s="12">
        <v>0</v>
      </c>
    </row>
    <row r="597" spans="1:46">
      <c r="A597" t="s">
        <v>2250</v>
      </c>
      <c r="B597" t="s">
        <v>297</v>
      </c>
      <c r="C597" t="s">
        <v>298</v>
      </c>
      <c r="D597" t="s">
        <v>57</v>
      </c>
      <c r="E597" t="s">
        <v>189</v>
      </c>
      <c r="F597" t="s">
        <v>227</v>
      </c>
      <c r="G597" t="s">
        <v>228</v>
      </c>
      <c r="H597" t="s">
        <v>299</v>
      </c>
      <c r="N597" t="s">
        <v>63</v>
      </c>
      <c r="O597" t="s">
        <v>64</v>
      </c>
      <c r="P597" t="s">
        <v>65</v>
      </c>
      <c r="Q597" t="s">
        <v>66</v>
      </c>
      <c r="R597" t="s">
        <v>2251</v>
      </c>
      <c r="S597" s="11">
        <v>42661</v>
      </c>
      <c r="T597" s="11">
        <v>42662</v>
      </c>
      <c r="U597" s="11">
        <v>42661.648886030096</v>
      </c>
      <c r="V597" s="11">
        <v>42662</v>
      </c>
      <c r="Z597" s="11">
        <v>42662</v>
      </c>
      <c r="AC597" s="11">
        <v>42661.695310625</v>
      </c>
      <c r="AM597" t="s">
        <v>67</v>
      </c>
      <c r="AO597" t="s">
        <v>68</v>
      </c>
      <c r="AP597" t="s">
        <v>57</v>
      </c>
      <c r="AQ597" t="s">
        <v>82</v>
      </c>
      <c r="AR597" t="s">
        <v>70</v>
      </c>
      <c r="AS597" t="s">
        <v>71</v>
      </c>
      <c r="AT597" s="12">
        <v>0</v>
      </c>
    </row>
    <row r="598" spans="1:46">
      <c r="A598" t="s">
        <v>486</v>
      </c>
      <c r="B598" t="s">
        <v>297</v>
      </c>
      <c r="C598" t="s">
        <v>298</v>
      </c>
      <c r="D598" t="s">
        <v>57</v>
      </c>
      <c r="E598" t="s">
        <v>189</v>
      </c>
      <c r="F598" t="s">
        <v>59</v>
      </c>
      <c r="G598" t="s">
        <v>60</v>
      </c>
      <c r="H598" t="s">
        <v>305</v>
      </c>
      <c r="I598" t="s">
        <v>84</v>
      </c>
      <c r="J598" t="s">
        <v>271</v>
      </c>
      <c r="K598" t="s">
        <v>487</v>
      </c>
      <c r="L598" t="s">
        <v>75</v>
      </c>
      <c r="N598" t="s">
        <v>63</v>
      </c>
      <c r="O598" t="s">
        <v>64</v>
      </c>
      <c r="P598" t="s">
        <v>65</v>
      </c>
      <c r="Q598" t="s">
        <v>66</v>
      </c>
      <c r="R598" t="s">
        <v>488</v>
      </c>
      <c r="S598" s="11">
        <v>42661</v>
      </c>
      <c r="T598" s="11">
        <v>42662</v>
      </c>
      <c r="U598" s="11">
        <v>42661.654028564815</v>
      </c>
      <c r="V598" s="11">
        <v>42662</v>
      </c>
      <c r="Z598" s="11">
        <v>42662</v>
      </c>
      <c r="AC598" s="11">
        <v>42661.685577280092</v>
      </c>
      <c r="AM598" t="s">
        <v>67</v>
      </c>
      <c r="AO598" t="s">
        <v>365</v>
      </c>
      <c r="AP598" t="s">
        <v>57</v>
      </c>
      <c r="AQ598" t="s">
        <v>82</v>
      </c>
      <c r="AR598" t="s">
        <v>70</v>
      </c>
      <c r="AS598" t="s">
        <v>71</v>
      </c>
      <c r="AT598" s="12">
        <v>0</v>
      </c>
    </row>
    <row r="599" spans="1:46">
      <c r="A599" t="s">
        <v>486</v>
      </c>
      <c r="B599" t="s">
        <v>297</v>
      </c>
      <c r="C599" t="s">
        <v>298</v>
      </c>
      <c r="D599" t="s">
        <v>57</v>
      </c>
      <c r="E599" t="s">
        <v>189</v>
      </c>
      <c r="F599" t="s">
        <v>59</v>
      </c>
      <c r="G599" t="s">
        <v>60</v>
      </c>
      <c r="H599" t="s">
        <v>305</v>
      </c>
      <c r="I599" t="s">
        <v>84</v>
      </c>
      <c r="J599" t="s">
        <v>271</v>
      </c>
      <c r="K599" t="s">
        <v>487</v>
      </c>
      <c r="L599" t="s">
        <v>75</v>
      </c>
      <c r="N599" t="s">
        <v>63</v>
      </c>
      <c r="O599" t="s">
        <v>64</v>
      </c>
      <c r="P599" t="s">
        <v>65</v>
      </c>
      <c r="Q599" t="s">
        <v>66</v>
      </c>
      <c r="R599" t="s">
        <v>488</v>
      </c>
      <c r="S599" s="11">
        <v>42661</v>
      </c>
      <c r="T599" s="11">
        <v>42662</v>
      </c>
      <c r="U599" s="11">
        <v>42661.654028564815</v>
      </c>
      <c r="V599" s="11">
        <v>42662</v>
      </c>
      <c r="Z599" s="11">
        <v>42662</v>
      </c>
      <c r="AC599" s="11">
        <v>42661.685577280092</v>
      </c>
      <c r="AM599" t="s">
        <v>67</v>
      </c>
      <c r="AO599" t="s">
        <v>68</v>
      </c>
      <c r="AP599" t="s">
        <v>57</v>
      </c>
      <c r="AQ599" t="s">
        <v>82</v>
      </c>
      <c r="AR599" t="s">
        <v>70</v>
      </c>
      <c r="AS599" t="s">
        <v>71</v>
      </c>
      <c r="AT599" s="12">
        <v>0</v>
      </c>
    </row>
    <row r="600" spans="1:46">
      <c r="A600" t="s">
        <v>2252</v>
      </c>
      <c r="B600" t="s">
        <v>297</v>
      </c>
      <c r="C600" t="s">
        <v>298</v>
      </c>
      <c r="D600" t="s">
        <v>57</v>
      </c>
      <c r="E600" t="s">
        <v>189</v>
      </c>
      <c r="F600" t="s">
        <v>227</v>
      </c>
      <c r="G600" t="s">
        <v>228</v>
      </c>
      <c r="H600" t="s">
        <v>299</v>
      </c>
      <c r="I600" t="s">
        <v>118</v>
      </c>
      <c r="J600" t="s">
        <v>145</v>
      </c>
      <c r="K600" t="s">
        <v>2253</v>
      </c>
      <c r="L600" t="s">
        <v>75</v>
      </c>
      <c r="N600" t="s">
        <v>63</v>
      </c>
      <c r="O600" t="s">
        <v>64</v>
      </c>
      <c r="P600" t="s">
        <v>65</v>
      </c>
      <c r="Q600" t="s">
        <v>66</v>
      </c>
      <c r="R600" t="s">
        <v>2254</v>
      </c>
      <c r="S600" s="11">
        <v>42661</v>
      </c>
      <c r="T600" s="11">
        <v>42662</v>
      </c>
      <c r="U600" s="11">
        <v>42661.960813506943</v>
      </c>
      <c r="V600" s="11">
        <v>42662</v>
      </c>
      <c r="Z600" s="11">
        <v>42662</v>
      </c>
      <c r="AC600" s="11">
        <v>42662.41021253472</v>
      </c>
      <c r="AM600" t="s">
        <v>67</v>
      </c>
      <c r="AO600" t="s">
        <v>68</v>
      </c>
      <c r="AP600" t="s">
        <v>57</v>
      </c>
      <c r="AQ600" t="s">
        <v>82</v>
      </c>
      <c r="AR600" t="s">
        <v>70</v>
      </c>
      <c r="AS600" t="s">
        <v>71</v>
      </c>
      <c r="AT600" s="12">
        <v>0</v>
      </c>
    </row>
    <row r="601" spans="1:46">
      <c r="A601" t="s">
        <v>2252</v>
      </c>
      <c r="B601" t="s">
        <v>297</v>
      </c>
      <c r="C601" t="s">
        <v>298</v>
      </c>
      <c r="D601" t="s">
        <v>57</v>
      </c>
      <c r="E601" t="s">
        <v>189</v>
      </c>
      <c r="F601" t="s">
        <v>227</v>
      </c>
      <c r="G601" t="s">
        <v>228</v>
      </c>
      <c r="H601" t="s">
        <v>299</v>
      </c>
      <c r="I601" t="s">
        <v>118</v>
      </c>
      <c r="J601" t="s">
        <v>145</v>
      </c>
      <c r="K601" t="s">
        <v>2253</v>
      </c>
      <c r="L601" t="s">
        <v>75</v>
      </c>
      <c r="N601" t="s">
        <v>63</v>
      </c>
      <c r="O601" t="s">
        <v>64</v>
      </c>
      <c r="P601" t="s">
        <v>65</v>
      </c>
      <c r="Q601" t="s">
        <v>66</v>
      </c>
      <c r="R601" t="s">
        <v>2254</v>
      </c>
      <c r="S601" s="11">
        <v>42661</v>
      </c>
      <c r="T601" s="11">
        <v>42662</v>
      </c>
      <c r="U601" s="11">
        <v>42661.960813506943</v>
      </c>
      <c r="V601" s="11">
        <v>42662</v>
      </c>
      <c r="Z601" s="11">
        <v>42662</v>
      </c>
      <c r="AC601" s="11">
        <v>42662.41021253472</v>
      </c>
      <c r="AM601" t="s">
        <v>67</v>
      </c>
      <c r="AO601" t="s">
        <v>76</v>
      </c>
      <c r="AP601" t="s">
        <v>57</v>
      </c>
      <c r="AQ601" t="s">
        <v>82</v>
      </c>
      <c r="AR601" t="s">
        <v>70</v>
      </c>
      <c r="AS601" t="s">
        <v>71</v>
      </c>
      <c r="AT601" s="12">
        <v>0</v>
      </c>
    </row>
    <row r="602" spans="1:46">
      <c r="A602" t="s">
        <v>2255</v>
      </c>
      <c r="B602" t="s">
        <v>297</v>
      </c>
      <c r="C602" t="s">
        <v>298</v>
      </c>
      <c r="D602" t="s">
        <v>57</v>
      </c>
      <c r="E602" t="s">
        <v>189</v>
      </c>
      <c r="F602" t="s">
        <v>227</v>
      </c>
      <c r="G602" t="s">
        <v>244</v>
      </c>
      <c r="H602" t="s">
        <v>299</v>
      </c>
      <c r="I602" t="s">
        <v>144</v>
      </c>
      <c r="J602" t="s">
        <v>1408</v>
      </c>
      <c r="K602" t="s">
        <v>1409</v>
      </c>
      <c r="L602" t="s">
        <v>80</v>
      </c>
      <c r="N602" t="s">
        <v>63</v>
      </c>
      <c r="O602" t="s">
        <v>77</v>
      </c>
      <c r="P602" t="s">
        <v>65</v>
      </c>
      <c r="Q602" t="s">
        <v>66</v>
      </c>
      <c r="R602" t="s">
        <v>2256</v>
      </c>
      <c r="S602" s="11">
        <v>42662</v>
      </c>
      <c r="T602" s="11">
        <v>42663</v>
      </c>
      <c r="U602" s="11">
        <v>42662.376749618059</v>
      </c>
      <c r="V602" s="11">
        <v>42663</v>
      </c>
      <c r="Z602" s="11">
        <v>42663</v>
      </c>
      <c r="AC602" s="11">
        <v>42662.414629895837</v>
      </c>
      <c r="AG602" t="s">
        <v>258</v>
      </c>
      <c r="AH602" t="s">
        <v>144</v>
      </c>
      <c r="AI602" t="s">
        <v>1408</v>
      </c>
      <c r="AJ602" t="s">
        <v>1409</v>
      </c>
      <c r="AK602" t="s">
        <v>80</v>
      </c>
      <c r="AL602" t="s">
        <v>90</v>
      </c>
      <c r="AM602" t="s">
        <v>67</v>
      </c>
      <c r="AO602" t="s">
        <v>123</v>
      </c>
      <c r="AP602" t="s">
        <v>57</v>
      </c>
      <c r="AQ602" t="s">
        <v>82</v>
      </c>
      <c r="AR602" t="s">
        <v>70</v>
      </c>
      <c r="AS602" t="s">
        <v>71</v>
      </c>
      <c r="AT602" s="12">
        <v>0</v>
      </c>
    </row>
    <row r="603" spans="1:46">
      <c r="A603" t="s">
        <v>2255</v>
      </c>
      <c r="B603" t="s">
        <v>297</v>
      </c>
      <c r="C603" t="s">
        <v>298</v>
      </c>
      <c r="D603" t="s">
        <v>57</v>
      </c>
      <c r="E603" t="s">
        <v>189</v>
      </c>
      <c r="F603" t="s">
        <v>227</v>
      </c>
      <c r="G603" t="s">
        <v>244</v>
      </c>
      <c r="H603" t="s">
        <v>299</v>
      </c>
      <c r="I603" t="s">
        <v>144</v>
      </c>
      <c r="J603" t="s">
        <v>1408</v>
      </c>
      <c r="K603" t="s">
        <v>1409</v>
      </c>
      <c r="L603" t="s">
        <v>80</v>
      </c>
      <c r="N603" t="s">
        <v>63</v>
      </c>
      <c r="O603" t="s">
        <v>77</v>
      </c>
      <c r="P603" t="s">
        <v>65</v>
      </c>
      <c r="Q603" t="s">
        <v>66</v>
      </c>
      <c r="R603" t="s">
        <v>2256</v>
      </c>
      <c r="S603" s="11">
        <v>42662</v>
      </c>
      <c r="T603" s="11">
        <v>42663</v>
      </c>
      <c r="U603" s="11">
        <v>42662.376749618059</v>
      </c>
      <c r="V603" s="11">
        <v>42663</v>
      </c>
      <c r="Z603" s="11">
        <v>42663</v>
      </c>
      <c r="AC603" s="11">
        <v>42662.414629895837</v>
      </c>
      <c r="AG603" t="s">
        <v>258</v>
      </c>
      <c r="AH603" t="s">
        <v>144</v>
      </c>
      <c r="AI603" t="s">
        <v>1408</v>
      </c>
      <c r="AJ603" t="s">
        <v>1409</v>
      </c>
      <c r="AK603" t="s">
        <v>80</v>
      </c>
      <c r="AL603" t="s">
        <v>90</v>
      </c>
      <c r="AM603" t="s">
        <v>67</v>
      </c>
      <c r="AO603" t="s">
        <v>68</v>
      </c>
      <c r="AP603" t="s">
        <v>57</v>
      </c>
      <c r="AQ603" t="s">
        <v>82</v>
      </c>
      <c r="AR603" t="s">
        <v>70</v>
      </c>
      <c r="AS603" t="s">
        <v>71</v>
      </c>
      <c r="AT603" s="12">
        <v>0</v>
      </c>
    </row>
    <row r="604" spans="1:46">
      <c r="A604" t="s">
        <v>489</v>
      </c>
      <c r="B604" t="s">
        <v>297</v>
      </c>
      <c r="C604" t="s">
        <v>298</v>
      </c>
      <c r="D604" t="s">
        <v>57</v>
      </c>
      <c r="E604" t="s">
        <v>58</v>
      </c>
      <c r="F604" t="s">
        <v>59</v>
      </c>
      <c r="G604" t="s">
        <v>60</v>
      </c>
      <c r="H604" t="s">
        <v>475</v>
      </c>
      <c r="M604" t="s">
        <v>476</v>
      </c>
      <c r="N604" t="s">
        <v>105</v>
      </c>
      <c r="O604" t="s">
        <v>64</v>
      </c>
      <c r="P604" t="s">
        <v>65</v>
      </c>
      <c r="Q604" t="s">
        <v>66</v>
      </c>
      <c r="R604" t="s">
        <v>490</v>
      </c>
      <c r="S604" s="11">
        <v>42662</v>
      </c>
      <c r="T604" s="11">
        <v>42663</v>
      </c>
      <c r="U604" s="11">
        <v>42662.708535821759</v>
      </c>
      <c r="V604" s="11">
        <v>42663</v>
      </c>
      <c r="Z604" s="11">
        <v>42663</v>
      </c>
      <c r="AC604" s="11">
        <v>42662.710281030093</v>
      </c>
      <c r="AD604" s="11">
        <v>42667.672377662035</v>
      </c>
      <c r="AM604" t="s">
        <v>67</v>
      </c>
      <c r="AO604" t="s">
        <v>68</v>
      </c>
      <c r="AP604" t="s">
        <v>57</v>
      </c>
      <c r="AQ604" t="s">
        <v>82</v>
      </c>
      <c r="AR604" t="s">
        <v>70</v>
      </c>
      <c r="AS604" t="s">
        <v>71</v>
      </c>
      <c r="AT604" s="12">
        <v>0</v>
      </c>
    </row>
    <row r="605" spans="1:46">
      <c r="A605" t="s">
        <v>2257</v>
      </c>
      <c r="B605" t="s">
        <v>297</v>
      </c>
      <c r="C605" t="s">
        <v>298</v>
      </c>
      <c r="D605" t="s">
        <v>57</v>
      </c>
      <c r="E605" t="s">
        <v>189</v>
      </c>
      <c r="F605" t="s">
        <v>227</v>
      </c>
      <c r="G605" t="s">
        <v>228</v>
      </c>
      <c r="H605" t="s">
        <v>299</v>
      </c>
      <c r="N605" t="s">
        <v>63</v>
      </c>
      <c r="O605" t="s">
        <v>64</v>
      </c>
      <c r="P605" t="s">
        <v>65</v>
      </c>
      <c r="Q605" t="s">
        <v>66</v>
      </c>
      <c r="R605" t="s">
        <v>2258</v>
      </c>
      <c r="S605" s="11">
        <v>42662</v>
      </c>
      <c r="T605" s="11">
        <v>42663</v>
      </c>
      <c r="U605" s="11">
        <v>42662.727994768517</v>
      </c>
      <c r="V605" s="11">
        <v>42663</v>
      </c>
      <c r="Z605" s="11">
        <v>42663</v>
      </c>
      <c r="AC605" s="11">
        <v>42663.704549409726</v>
      </c>
      <c r="AM605" t="s">
        <v>67</v>
      </c>
      <c r="AO605" t="s">
        <v>68</v>
      </c>
      <c r="AP605" t="s">
        <v>57</v>
      </c>
      <c r="AQ605" t="s">
        <v>82</v>
      </c>
      <c r="AR605" t="s">
        <v>70</v>
      </c>
      <c r="AS605" t="s">
        <v>71</v>
      </c>
      <c r="AT605" s="12">
        <v>0</v>
      </c>
    </row>
    <row r="606" spans="1:46">
      <c r="A606" t="s">
        <v>491</v>
      </c>
      <c r="B606" t="s">
        <v>297</v>
      </c>
      <c r="C606" t="s">
        <v>298</v>
      </c>
      <c r="D606" t="s">
        <v>57</v>
      </c>
      <c r="E606" t="s">
        <v>189</v>
      </c>
      <c r="F606" t="s">
        <v>59</v>
      </c>
      <c r="G606" t="s">
        <v>60</v>
      </c>
      <c r="H606" t="s">
        <v>305</v>
      </c>
      <c r="I606" t="s">
        <v>72</v>
      </c>
      <c r="J606" t="s">
        <v>135</v>
      </c>
      <c r="K606" t="s">
        <v>136</v>
      </c>
      <c r="L606" t="s">
        <v>132</v>
      </c>
      <c r="N606" t="s">
        <v>63</v>
      </c>
      <c r="O606" t="s">
        <v>208</v>
      </c>
      <c r="P606" t="s">
        <v>65</v>
      </c>
      <c r="Q606" t="s">
        <v>66</v>
      </c>
      <c r="R606" t="s">
        <v>492</v>
      </c>
      <c r="S606" s="11">
        <v>42662</v>
      </c>
      <c r="T606" s="11">
        <v>42663</v>
      </c>
      <c r="U606" s="11">
        <v>42662.732588472223</v>
      </c>
      <c r="V606" s="11">
        <v>42663</v>
      </c>
      <c r="Z606" s="11">
        <v>42663</v>
      </c>
      <c r="AC606" s="11">
        <v>42663.593301319444</v>
      </c>
      <c r="AM606" t="s">
        <v>67</v>
      </c>
      <c r="AO606" t="s">
        <v>68</v>
      </c>
      <c r="AP606" t="s">
        <v>57</v>
      </c>
      <c r="AQ606" t="s">
        <v>82</v>
      </c>
      <c r="AR606" t="s">
        <v>70</v>
      </c>
      <c r="AS606" t="s">
        <v>71</v>
      </c>
      <c r="AT606" s="12">
        <v>0</v>
      </c>
    </row>
    <row r="607" spans="1:46">
      <c r="A607" t="s">
        <v>2259</v>
      </c>
      <c r="B607" t="s">
        <v>297</v>
      </c>
      <c r="C607" t="s">
        <v>298</v>
      </c>
      <c r="D607" t="s">
        <v>57</v>
      </c>
      <c r="E607" t="s">
        <v>189</v>
      </c>
      <c r="F607" t="s">
        <v>227</v>
      </c>
      <c r="G607" t="s">
        <v>244</v>
      </c>
      <c r="H607" t="s">
        <v>299</v>
      </c>
      <c r="I607" t="s">
        <v>78</v>
      </c>
      <c r="J607" t="s">
        <v>278</v>
      </c>
      <c r="K607" t="s">
        <v>279</v>
      </c>
      <c r="L607" t="s">
        <v>80</v>
      </c>
      <c r="N607" t="s">
        <v>63</v>
      </c>
      <c r="O607" t="s">
        <v>64</v>
      </c>
      <c r="P607" t="s">
        <v>65</v>
      </c>
      <c r="Q607" t="s">
        <v>66</v>
      </c>
      <c r="R607" t="s">
        <v>2260</v>
      </c>
      <c r="S607" s="11">
        <v>42662</v>
      </c>
      <c r="T607" s="11">
        <v>42663</v>
      </c>
      <c r="U607" s="11">
        <v>42662.734274814815</v>
      </c>
      <c r="V607" s="11">
        <v>42663</v>
      </c>
      <c r="Z607" s="11">
        <v>42663</v>
      </c>
      <c r="AC607" s="11">
        <v>42663.701767696759</v>
      </c>
      <c r="AM607" t="s">
        <v>67</v>
      </c>
      <c r="AO607" t="s">
        <v>68</v>
      </c>
      <c r="AP607" t="s">
        <v>57</v>
      </c>
      <c r="AQ607" t="s">
        <v>82</v>
      </c>
      <c r="AR607" t="s">
        <v>70</v>
      </c>
      <c r="AS607" t="s">
        <v>71</v>
      </c>
      <c r="AT607" s="12">
        <v>0</v>
      </c>
    </row>
    <row r="608" spans="1:46">
      <c r="A608" t="s">
        <v>493</v>
      </c>
      <c r="B608" t="s">
        <v>297</v>
      </c>
      <c r="C608" t="s">
        <v>298</v>
      </c>
      <c r="D608" t="s">
        <v>57</v>
      </c>
      <c r="E608" t="s">
        <v>189</v>
      </c>
      <c r="F608" t="s">
        <v>59</v>
      </c>
      <c r="G608" t="s">
        <v>60</v>
      </c>
      <c r="H608" t="s">
        <v>305</v>
      </c>
      <c r="I608" t="s">
        <v>113</v>
      </c>
      <c r="J608" t="s">
        <v>159</v>
      </c>
      <c r="K608" t="s">
        <v>306</v>
      </c>
      <c r="L608" t="s">
        <v>62</v>
      </c>
      <c r="N608" t="s">
        <v>63</v>
      </c>
      <c r="O608" t="s">
        <v>64</v>
      </c>
      <c r="P608" t="s">
        <v>65</v>
      </c>
      <c r="Q608" t="s">
        <v>66</v>
      </c>
      <c r="R608" t="s">
        <v>494</v>
      </c>
      <c r="S608" s="11">
        <v>42662</v>
      </c>
      <c r="T608" s="11">
        <v>42663</v>
      </c>
      <c r="U608" s="11">
        <v>42662.78830375</v>
      </c>
      <c r="V608" s="11">
        <v>42663</v>
      </c>
      <c r="Z608" s="11">
        <v>42663</v>
      </c>
      <c r="AC608" s="11">
        <v>42663.679953298612</v>
      </c>
      <c r="AM608" t="s">
        <v>67</v>
      </c>
      <c r="AO608" t="s">
        <v>68</v>
      </c>
      <c r="AP608" t="s">
        <v>57</v>
      </c>
      <c r="AQ608" t="s">
        <v>82</v>
      </c>
      <c r="AR608" t="s">
        <v>70</v>
      </c>
      <c r="AS608" t="s">
        <v>71</v>
      </c>
      <c r="AT608" s="12">
        <v>0</v>
      </c>
    </row>
    <row r="609" spans="1:47">
      <c r="A609" t="s">
        <v>2261</v>
      </c>
      <c r="B609" t="s">
        <v>297</v>
      </c>
      <c r="C609" t="s">
        <v>298</v>
      </c>
      <c r="D609" t="s">
        <v>57</v>
      </c>
      <c r="E609" t="s">
        <v>189</v>
      </c>
      <c r="F609" t="s">
        <v>227</v>
      </c>
      <c r="G609" t="s">
        <v>244</v>
      </c>
      <c r="H609" t="s">
        <v>299</v>
      </c>
      <c r="I609" t="s">
        <v>113</v>
      </c>
      <c r="J609" t="s">
        <v>159</v>
      </c>
      <c r="K609" t="s">
        <v>306</v>
      </c>
      <c r="L609" t="s">
        <v>62</v>
      </c>
      <c r="N609" t="s">
        <v>63</v>
      </c>
      <c r="O609" t="s">
        <v>140</v>
      </c>
      <c r="P609" t="s">
        <v>65</v>
      </c>
      <c r="Q609" t="s">
        <v>66</v>
      </c>
      <c r="R609" t="s">
        <v>494</v>
      </c>
      <c r="S609" s="11">
        <v>42662</v>
      </c>
      <c r="T609" s="11">
        <v>42663</v>
      </c>
      <c r="U609" s="11">
        <v>42662.793771597222</v>
      </c>
      <c r="V609" s="11">
        <v>42663</v>
      </c>
      <c r="Z609" s="11">
        <v>42663</v>
      </c>
      <c r="AC609" s="11">
        <v>42663.700805856482</v>
      </c>
      <c r="AM609" t="s">
        <v>67</v>
      </c>
      <c r="AO609" t="s">
        <v>68</v>
      </c>
      <c r="AP609" t="s">
        <v>57</v>
      </c>
      <c r="AQ609" t="s">
        <v>82</v>
      </c>
      <c r="AR609" t="s">
        <v>70</v>
      </c>
      <c r="AS609" t="s">
        <v>71</v>
      </c>
      <c r="AT609" s="12">
        <v>0</v>
      </c>
    </row>
    <row r="610" spans="1:47">
      <c r="A610" t="s">
        <v>2262</v>
      </c>
      <c r="B610" t="s">
        <v>297</v>
      </c>
      <c r="C610" t="s">
        <v>298</v>
      </c>
      <c r="D610" t="s">
        <v>57</v>
      </c>
      <c r="E610" t="s">
        <v>189</v>
      </c>
      <c r="F610" t="s">
        <v>227</v>
      </c>
      <c r="G610" t="s">
        <v>228</v>
      </c>
      <c r="H610" t="s">
        <v>299</v>
      </c>
      <c r="L610" t="s">
        <v>80</v>
      </c>
      <c r="N610" t="s">
        <v>63</v>
      </c>
      <c r="O610" t="s">
        <v>64</v>
      </c>
      <c r="P610" t="s">
        <v>98</v>
      </c>
      <c r="Q610" t="s">
        <v>66</v>
      </c>
      <c r="R610" t="s">
        <v>2263</v>
      </c>
      <c r="S610" s="11">
        <v>42662</v>
      </c>
      <c r="T610" s="11">
        <v>42663</v>
      </c>
      <c r="U610" s="11">
        <v>42663.631572256942</v>
      </c>
      <c r="V610" s="11">
        <v>42664</v>
      </c>
      <c r="Z610" s="11">
        <v>42664</v>
      </c>
      <c r="AC610" s="11">
        <v>42663.714291689816</v>
      </c>
      <c r="AD610" s="11">
        <v>42671.722831921295</v>
      </c>
      <c r="AM610" t="s">
        <v>67</v>
      </c>
      <c r="AO610" t="s">
        <v>76</v>
      </c>
      <c r="AP610" t="s">
        <v>57</v>
      </c>
      <c r="AQ610" t="s">
        <v>82</v>
      </c>
      <c r="AR610" t="s">
        <v>70</v>
      </c>
      <c r="AS610" t="s">
        <v>71</v>
      </c>
      <c r="AT610" s="12">
        <v>0</v>
      </c>
    </row>
    <row r="611" spans="1:47">
      <c r="A611" t="s">
        <v>495</v>
      </c>
      <c r="B611" t="s">
        <v>297</v>
      </c>
      <c r="C611" t="s">
        <v>298</v>
      </c>
      <c r="D611" t="s">
        <v>57</v>
      </c>
      <c r="E611" t="s">
        <v>189</v>
      </c>
      <c r="F611" t="s">
        <v>59</v>
      </c>
      <c r="G611" t="s">
        <v>60</v>
      </c>
      <c r="H611" t="s">
        <v>305</v>
      </c>
      <c r="I611" t="s">
        <v>84</v>
      </c>
      <c r="J611" t="s">
        <v>85</v>
      </c>
      <c r="K611" t="s">
        <v>496</v>
      </c>
      <c r="L611" t="s">
        <v>80</v>
      </c>
      <c r="N611" t="s">
        <v>63</v>
      </c>
      <c r="O611" t="s">
        <v>64</v>
      </c>
      <c r="P611" t="s">
        <v>65</v>
      </c>
      <c r="Q611" t="s">
        <v>66</v>
      </c>
      <c r="R611" t="s">
        <v>497</v>
      </c>
      <c r="S611" s="11">
        <v>42662</v>
      </c>
      <c r="T611" s="11">
        <v>42663</v>
      </c>
      <c r="U611" s="11">
        <v>42662.804192858799</v>
      </c>
      <c r="V611" s="11">
        <v>42663</v>
      </c>
      <c r="Z611" s="11">
        <v>42663</v>
      </c>
      <c r="AC611" s="11">
        <v>42663.638469791666</v>
      </c>
      <c r="AD611" s="11">
        <v>42671.727785057868</v>
      </c>
      <c r="AM611" t="s">
        <v>67</v>
      </c>
      <c r="AO611" t="s">
        <v>68</v>
      </c>
      <c r="AP611" t="s">
        <v>57</v>
      </c>
      <c r="AQ611" t="s">
        <v>82</v>
      </c>
      <c r="AR611" t="s">
        <v>70</v>
      </c>
      <c r="AS611" t="s">
        <v>71</v>
      </c>
      <c r="AT611" s="12">
        <v>0</v>
      </c>
    </row>
    <row r="612" spans="1:47">
      <c r="A612" t="s">
        <v>2264</v>
      </c>
      <c r="B612" t="s">
        <v>297</v>
      </c>
      <c r="C612" t="s">
        <v>298</v>
      </c>
      <c r="D612" t="s">
        <v>57</v>
      </c>
      <c r="E612" t="s">
        <v>189</v>
      </c>
      <c r="F612" t="s">
        <v>227</v>
      </c>
      <c r="G612" t="s">
        <v>228</v>
      </c>
      <c r="H612" t="s">
        <v>299</v>
      </c>
      <c r="I612" t="s">
        <v>84</v>
      </c>
      <c r="J612" t="s">
        <v>85</v>
      </c>
      <c r="K612" t="s">
        <v>496</v>
      </c>
      <c r="L612" t="s">
        <v>80</v>
      </c>
      <c r="N612" t="s">
        <v>63</v>
      </c>
      <c r="O612" t="s">
        <v>64</v>
      </c>
      <c r="P612" t="s">
        <v>65</v>
      </c>
      <c r="Q612" t="s">
        <v>66</v>
      </c>
      <c r="R612" t="s">
        <v>2265</v>
      </c>
      <c r="S612" s="11">
        <v>42662</v>
      </c>
      <c r="T612" s="11">
        <v>42663</v>
      </c>
      <c r="U612" s="11">
        <v>42662.814147604164</v>
      </c>
      <c r="V612" s="11">
        <v>42663</v>
      </c>
      <c r="Z612" s="11">
        <v>42663</v>
      </c>
      <c r="AC612" s="11">
        <v>42663.732109895835</v>
      </c>
      <c r="AM612" t="s">
        <v>67</v>
      </c>
      <c r="AO612" t="s">
        <v>68</v>
      </c>
      <c r="AP612" t="s">
        <v>57</v>
      </c>
      <c r="AQ612" t="s">
        <v>82</v>
      </c>
      <c r="AR612" t="s">
        <v>70</v>
      </c>
      <c r="AS612" t="s">
        <v>71</v>
      </c>
      <c r="AT612" s="12">
        <v>0</v>
      </c>
    </row>
    <row r="613" spans="1:47">
      <c r="A613" t="s">
        <v>2264</v>
      </c>
      <c r="B613" t="s">
        <v>297</v>
      </c>
      <c r="C613" t="s">
        <v>298</v>
      </c>
      <c r="D613" t="s">
        <v>57</v>
      </c>
      <c r="E613" t="s">
        <v>189</v>
      </c>
      <c r="F613" t="s">
        <v>227</v>
      </c>
      <c r="G613" t="s">
        <v>228</v>
      </c>
      <c r="H613" t="s">
        <v>299</v>
      </c>
      <c r="I613" t="s">
        <v>84</v>
      </c>
      <c r="J613" t="s">
        <v>85</v>
      </c>
      <c r="K613" t="s">
        <v>496</v>
      </c>
      <c r="L613" t="s">
        <v>80</v>
      </c>
      <c r="N613" t="s">
        <v>63</v>
      </c>
      <c r="O613" t="s">
        <v>64</v>
      </c>
      <c r="P613" t="s">
        <v>65</v>
      </c>
      <c r="Q613" t="s">
        <v>66</v>
      </c>
      <c r="R613" t="s">
        <v>2265</v>
      </c>
      <c r="S613" s="11">
        <v>42662</v>
      </c>
      <c r="T613" s="11">
        <v>42663</v>
      </c>
      <c r="U613" s="11">
        <v>42662.814147604164</v>
      </c>
      <c r="V613" s="11">
        <v>42663</v>
      </c>
      <c r="Z613" s="11">
        <v>42663</v>
      </c>
      <c r="AC613" s="11">
        <v>42663.732109895835</v>
      </c>
      <c r="AM613" t="s">
        <v>67</v>
      </c>
      <c r="AO613" t="s">
        <v>76</v>
      </c>
      <c r="AP613" t="s">
        <v>57</v>
      </c>
      <c r="AQ613" t="s">
        <v>82</v>
      </c>
      <c r="AR613" t="s">
        <v>70</v>
      </c>
      <c r="AS613" t="s">
        <v>71</v>
      </c>
      <c r="AT613" s="12">
        <v>0</v>
      </c>
    </row>
    <row r="614" spans="1:47">
      <c r="A614" t="s">
        <v>2266</v>
      </c>
      <c r="B614" t="s">
        <v>297</v>
      </c>
      <c r="C614" t="s">
        <v>298</v>
      </c>
      <c r="D614" t="s">
        <v>57</v>
      </c>
      <c r="E614" t="s">
        <v>189</v>
      </c>
      <c r="F614" t="s">
        <v>227</v>
      </c>
      <c r="G614" t="s">
        <v>228</v>
      </c>
      <c r="H614" t="s">
        <v>299</v>
      </c>
      <c r="I614" t="s">
        <v>95</v>
      </c>
      <c r="J614" t="s">
        <v>164</v>
      </c>
      <c r="K614" t="s">
        <v>2267</v>
      </c>
      <c r="L614" t="s">
        <v>75</v>
      </c>
      <c r="N614" t="s">
        <v>63</v>
      </c>
      <c r="O614" t="s">
        <v>77</v>
      </c>
      <c r="P614" t="s">
        <v>65</v>
      </c>
      <c r="Q614" t="s">
        <v>66</v>
      </c>
      <c r="R614" t="s">
        <v>2268</v>
      </c>
      <c r="S614" s="11">
        <v>42662</v>
      </c>
      <c r="T614" s="11">
        <v>42663</v>
      </c>
      <c r="U614" s="11">
        <v>42662.836155740741</v>
      </c>
      <c r="V614" s="11">
        <v>42663</v>
      </c>
      <c r="Z614" s="11">
        <v>42663</v>
      </c>
      <c r="AC614" s="11">
        <v>42663.730675104169</v>
      </c>
      <c r="AH614" t="s">
        <v>95</v>
      </c>
      <c r="AI614" t="s">
        <v>164</v>
      </c>
      <c r="AJ614" t="s">
        <v>2267</v>
      </c>
      <c r="AK614" t="s">
        <v>75</v>
      </c>
      <c r="AL614" t="s">
        <v>90</v>
      </c>
      <c r="AM614" t="s">
        <v>67</v>
      </c>
      <c r="AO614" t="s">
        <v>68</v>
      </c>
      <c r="AP614" t="s">
        <v>57</v>
      </c>
      <c r="AQ614" t="s">
        <v>82</v>
      </c>
      <c r="AR614" t="s">
        <v>70</v>
      </c>
      <c r="AS614" t="s">
        <v>71</v>
      </c>
      <c r="AT614" s="12">
        <v>0</v>
      </c>
    </row>
    <row r="615" spans="1:47">
      <c r="A615" t="s">
        <v>2266</v>
      </c>
      <c r="B615" t="s">
        <v>297</v>
      </c>
      <c r="C615" t="s">
        <v>298</v>
      </c>
      <c r="D615" t="s">
        <v>57</v>
      </c>
      <c r="E615" t="s">
        <v>189</v>
      </c>
      <c r="F615" t="s">
        <v>227</v>
      </c>
      <c r="G615" t="s">
        <v>228</v>
      </c>
      <c r="H615" t="s">
        <v>299</v>
      </c>
      <c r="I615" t="s">
        <v>95</v>
      </c>
      <c r="J615" t="s">
        <v>164</v>
      </c>
      <c r="K615" t="s">
        <v>2267</v>
      </c>
      <c r="L615" t="s">
        <v>75</v>
      </c>
      <c r="N615" t="s">
        <v>63</v>
      </c>
      <c r="O615" t="s">
        <v>77</v>
      </c>
      <c r="P615" t="s">
        <v>65</v>
      </c>
      <c r="Q615" t="s">
        <v>66</v>
      </c>
      <c r="R615" t="s">
        <v>2268</v>
      </c>
      <c r="S615" s="11">
        <v>42662</v>
      </c>
      <c r="T615" s="11">
        <v>42663</v>
      </c>
      <c r="U615" s="11">
        <v>42662.836155740741</v>
      </c>
      <c r="V615" s="11">
        <v>42663</v>
      </c>
      <c r="Z615" s="11">
        <v>42663</v>
      </c>
      <c r="AC615" s="11">
        <v>42663.730675104169</v>
      </c>
      <c r="AH615" t="s">
        <v>95</v>
      </c>
      <c r="AI615" t="s">
        <v>164</v>
      </c>
      <c r="AJ615" t="s">
        <v>2267</v>
      </c>
      <c r="AK615" t="s">
        <v>75</v>
      </c>
      <c r="AL615" t="s">
        <v>90</v>
      </c>
      <c r="AM615" t="s">
        <v>67</v>
      </c>
      <c r="AO615" t="s">
        <v>81</v>
      </c>
      <c r="AP615" t="s">
        <v>57</v>
      </c>
      <c r="AQ615" t="s">
        <v>82</v>
      </c>
      <c r="AR615" t="s">
        <v>70</v>
      </c>
      <c r="AS615" t="s">
        <v>71</v>
      </c>
      <c r="AT615" s="12">
        <v>0</v>
      </c>
    </row>
    <row r="616" spans="1:47">
      <c r="A616" t="s">
        <v>2269</v>
      </c>
      <c r="B616" t="s">
        <v>297</v>
      </c>
      <c r="C616" t="s">
        <v>298</v>
      </c>
      <c r="D616" t="s">
        <v>57</v>
      </c>
      <c r="E616" t="s">
        <v>189</v>
      </c>
      <c r="F616" t="s">
        <v>227</v>
      </c>
      <c r="G616" t="s">
        <v>228</v>
      </c>
      <c r="H616" t="s">
        <v>299</v>
      </c>
      <c r="I616" t="s">
        <v>91</v>
      </c>
      <c r="J616" t="s">
        <v>92</v>
      </c>
      <c r="K616" t="s">
        <v>2270</v>
      </c>
      <c r="L616" t="s">
        <v>75</v>
      </c>
      <c r="N616" t="s">
        <v>63</v>
      </c>
      <c r="O616" t="s">
        <v>64</v>
      </c>
      <c r="P616" t="s">
        <v>65</v>
      </c>
      <c r="Q616" t="s">
        <v>66</v>
      </c>
      <c r="R616" t="s">
        <v>2271</v>
      </c>
      <c r="S616" s="11">
        <v>42663</v>
      </c>
      <c r="T616" s="11">
        <v>42664</v>
      </c>
      <c r="U616" s="11">
        <v>42663.341151805558</v>
      </c>
      <c r="V616" s="11">
        <v>42664</v>
      </c>
      <c r="Z616" s="11">
        <v>42664</v>
      </c>
      <c r="AC616" s="11">
        <v>42663.729698020834</v>
      </c>
      <c r="AM616" t="s">
        <v>67</v>
      </c>
      <c r="AO616" t="s">
        <v>68</v>
      </c>
      <c r="AP616" t="s">
        <v>57</v>
      </c>
      <c r="AQ616" t="s">
        <v>82</v>
      </c>
      <c r="AR616" t="s">
        <v>70</v>
      </c>
      <c r="AS616" t="s">
        <v>71</v>
      </c>
      <c r="AT616" s="12">
        <v>0</v>
      </c>
    </row>
    <row r="617" spans="1:47">
      <c r="A617" t="s">
        <v>498</v>
      </c>
      <c r="B617" t="s">
        <v>297</v>
      </c>
      <c r="C617" t="s">
        <v>298</v>
      </c>
      <c r="D617" t="s">
        <v>57</v>
      </c>
      <c r="E617" t="s">
        <v>189</v>
      </c>
      <c r="F617" t="s">
        <v>59</v>
      </c>
      <c r="G617" t="s">
        <v>60</v>
      </c>
      <c r="H617" t="s">
        <v>305</v>
      </c>
      <c r="M617" t="s">
        <v>190</v>
      </c>
      <c r="N617" t="s">
        <v>127</v>
      </c>
      <c r="O617" t="s">
        <v>64</v>
      </c>
      <c r="P617" t="s">
        <v>98</v>
      </c>
      <c r="Q617" t="s">
        <v>66</v>
      </c>
      <c r="R617" t="s">
        <v>499</v>
      </c>
      <c r="S617" s="11">
        <v>42663</v>
      </c>
      <c r="T617" s="11">
        <v>42664</v>
      </c>
      <c r="U617" s="11">
        <v>42663.411807847224</v>
      </c>
      <c r="V617" s="11">
        <v>42664</v>
      </c>
      <c r="W617" t="s">
        <v>500</v>
      </c>
      <c r="X617" s="11">
        <v>42663</v>
      </c>
      <c r="Z617" s="11">
        <v>42683</v>
      </c>
      <c r="AC617" s="11">
        <v>42663.635948981479</v>
      </c>
      <c r="AL617" t="s">
        <v>90</v>
      </c>
      <c r="AM617" t="s">
        <v>67</v>
      </c>
      <c r="AO617" t="s">
        <v>365</v>
      </c>
      <c r="AP617" t="s">
        <v>57</v>
      </c>
      <c r="AQ617" t="s">
        <v>82</v>
      </c>
      <c r="AR617" t="s">
        <v>70</v>
      </c>
      <c r="AS617" t="s">
        <v>71</v>
      </c>
      <c r="AT617" s="12">
        <v>0</v>
      </c>
    </row>
    <row r="618" spans="1:47">
      <c r="A618" t="s">
        <v>2272</v>
      </c>
      <c r="B618" t="s">
        <v>297</v>
      </c>
      <c r="C618" t="s">
        <v>298</v>
      </c>
      <c r="D618" t="s">
        <v>57</v>
      </c>
      <c r="E618" t="s">
        <v>189</v>
      </c>
      <c r="F618" t="s">
        <v>227</v>
      </c>
      <c r="G618" t="s">
        <v>228</v>
      </c>
      <c r="H618" t="s">
        <v>299</v>
      </c>
      <c r="L618" t="s">
        <v>75</v>
      </c>
      <c r="N618" t="s">
        <v>63</v>
      </c>
      <c r="O618" t="s">
        <v>77</v>
      </c>
      <c r="P618" t="s">
        <v>65</v>
      </c>
      <c r="Q618" t="s">
        <v>66</v>
      </c>
      <c r="R618" t="s">
        <v>2273</v>
      </c>
      <c r="S618" s="11">
        <v>42663</v>
      </c>
      <c r="T618" s="11">
        <v>42664</v>
      </c>
      <c r="U618" s="11">
        <v>42663.442383518515</v>
      </c>
      <c r="V618" s="11">
        <v>42664</v>
      </c>
      <c r="Z618" s="11">
        <v>42664</v>
      </c>
      <c r="AC618" s="11">
        <v>42663.716060127314</v>
      </c>
      <c r="AM618" t="s">
        <v>67</v>
      </c>
      <c r="AO618" t="s">
        <v>68</v>
      </c>
      <c r="AP618" t="s">
        <v>57</v>
      </c>
      <c r="AQ618" t="s">
        <v>82</v>
      </c>
      <c r="AR618" t="s">
        <v>70</v>
      </c>
      <c r="AS618" t="s">
        <v>71</v>
      </c>
      <c r="AT618" s="12">
        <v>0</v>
      </c>
    </row>
    <row r="619" spans="1:47">
      <c r="A619" t="s">
        <v>501</v>
      </c>
      <c r="B619" t="s">
        <v>297</v>
      </c>
      <c r="C619" t="s">
        <v>298</v>
      </c>
      <c r="D619" t="s">
        <v>57</v>
      </c>
      <c r="E619" t="s">
        <v>189</v>
      </c>
      <c r="F619" t="s">
        <v>59</v>
      </c>
      <c r="G619" t="s">
        <v>60</v>
      </c>
      <c r="H619" t="s">
        <v>305</v>
      </c>
      <c r="L619" t="s">
        <v>75</v>
      </c>
      <c r="N619" t="s">
        <v>63</v>
      </c>
      <c r="O619" t="s">
        <v>64</v>
      </c>
      <c r="P619" t="s">
        <v>65</v>
      </c>
      <c r="Q619" t="s">
        <v>66</v>
      </c>
      <c r="R619" t="s">
        <v>502</v>
      </c>
      <c r="S619" s="11">
        <v>42663</v>
      </c>
      <c r="T619" s="11">
        <v>42664</v>
      </c>
      <c r="U619" s="11">
        <v>42663.655982673612</v>
      </c>
      <c r="V619" s="11">
        <v>42664</v>
      </c>
      <c r="Z619" s="11">
        <v>42664</v>
      </c>
      <c r="AC619" s="11">
        <v>42663.681479953702</v>
      </c>
      <c r="AD619" s="11">
        <v>42671.728720891202</v>
      </c>
      <c r="AM619" t="s">
        <v>67</v>
      </c>
      <c r="AO619" t="s">
        <v>68</v>
      </c>
      <c r="AP619" t="s">
        <v>57</v>
      </c>
      <c r="AQ619" t="s">
        <v>82</v>
      </c>
      <c r="AR619" t="s">
        <v>70</v>
      </c>
      <c r="AS619" t="s">
        <v>71</v>
      </c>
      <c r="AT619" s="12">
        <v>0</v>
      </c>
    </row>
    <row r="620" spans="1:47">
      <c r="A620" t="s">
        <v>503</v>
      </c>
      <c r="B620" t="s">
        <v>297</v>
      </c>
      <c r="C620" t="s">
        <v>298</v>
      </c>
      <c r="D620" t="s">
        <v>57</v>
      </c>
      <c r="E620" t="s">
        <v>189</v>
      </c>
      <c r="F620" t="s">
        <v>59</v>
      </c>
      <c r="G620" t="s">
        <v>60</v>
      </c>
      <c r="H620" t="s">
        <v>305</v>
      </c>
      <c r="I620" t="s">
        <v>78</v>
      </c>
      <c r="J620" t="s">
        <v>88</v>
      </c>
      <c r="K620" t="s">
        <v>176</v>
      </c>
      <c r="L620" t="s">
        <v>80</v>
      </c>
      <c r="N620" t="s">
        <v>63</v>
      </c>
      <c r="O620" t="s">
        <v>140</v>
      </c>
      <c r="P620" t="s">
        <v>98</v>
      </c>
      <c r="Q620" t="s">
        <v>66</v>
      </c>
      <c r="R620" t="s">
        <v>504</v>
      </c>
      <c r="S620" s="11">
        <v>42663</v>
      </c>
      <c r="T620" s="11">
        <v>42664</v>
      </c>
      <c r="U620" s="11">
        <v>42664.77419585648</v>
      </c>
      <c r="V620" s="11">
        <v>42667</v>
      </c>
      <c r="Z620" s="11">
        <v>42667</v>
      </c>
      <c r="AC620" s="11">
        <v>42667.326674756943</v>
      </c>
      <c r="AM620" t="s">
        <v>67</v>
      </c>
      <c r="AO620" t="s">
        <v>274</v>
      </c>
      <c r="AP620" t="s">
        <v>57</v>
      </c>
      <c r="AQ620" t="s">
        <v>82</v>
      </c>
      <c r="AR620" t="s">
        <v>70</v>
      </c>
      <c r="AS620" t="s">
        <v>71</v>
      </c>
      <c r="AT620" s="12">
        <v>2</v>
      </c>
    </row>
    <row r="621" spans="1:47">
      <c r="A621" t="s">
        <v>2274</v>
      </c>
      <c r="B621" t="s">
        <v>297</v>
      </c>
      <c r="C621" t="s">
        <v>298</v>
      </c>
      <c r="D621" t="s">
        <v>57</v>
      </c>
      <c r="E621" t="s">
        <v>189</v>
      </c>
      <c r="F621" t="s">
        <v>227</v>
      </c>
      <c r="G621" t="s">
        <v>228</v>
      </c>
      <c r="H621" t="s">
        <v>299</v>
      </c>
      <c r="I621" t="s">
        <v>113</v>
      </c>
      <c r="J621" t="s">
        <v>159</v>
      </c>
      <c r="K621" t="s">
        <v>2275</v>
      </c>
      <c r="L621" t="s">
        <v>62</v>
      </c>
      <c r="N621" t="s">
        <v>63</v>
      </c>
      <c r="O621" t="s">
        <v>64</v>
      </c>
      <c r="P621" t="s">
        <v>65</v>
      </c>
      <c r="Q621" t="s">
        <v>66</v>
      </c>
      <c r="R621" t="s">
        <v>2276</v>
      </c>
      <c r="S621" s="11">
        <v>42663</v>
      </c>
      <c r="T621" s="11">
        <v>42664</v>
      </c>
      <c r="U621" s="11">
        <v>42663.674597951387</v>
      </c>
      <c r="V621" s="11">
        <v>42664</v>
      </c>
      <c r="Z621" s="11">
        <v>42664</v>
      </c>
      <c r="AC621" s="11">
        <v>42663.700058229166</v>
      </c>
      <c r="AD621" s="11">
        <v>42671.690432673611</v>
      </c>
      <c r="AM621" t="s">
        <v>67</v>
      </c>
      <c r="AO621" t="s">
        <v>76</v>
      </c>
      <c r="AP621" t="s">
        <v>57</v>
      </c>
      <c r="AQ621" t="s">
        <v>82</v>
      </c>
      <c r="AR621" t="s">
        <v>70</v>
      </c>
      <c r="AS621" t="s">
        <v>71</v>
      </c>
      <c r="AT621" s="12">
        <v>0</v>
      </c>
    </row>
    <row r="622" spans="1:47">
      <c r="A622" t="s">
        <v>505</v>
      </c>
      <c r="B622" t="s">
        <v>297</v>
      </c>
      <c r="C622" t="s">
        <v>298</v>
      </c>
      <c r="D622" t="s">
        <v>57</v>
      </c>
      <c r="E622" t="s">
        <v>189</v>
      </c>
      <c r="F622" t="s">
        <v>59</v>
      </c>
      <c r="G622" t="s">
        <v>60</v>
      </c>
      <c r="H622" t="s">
        <v>305</v>
      </c>
      <c r="I622" t="s">
        <v>113</v>
      </c>
      <c r="J622" t="s">
        <v>159</v>
      </c>
      <c r="K622" t="s">
        <v>178</v>
      </c>
      <c r="L622" t="s">
        <v>75</v>
      </c>
      <c r="N622" t="s">
        <v>63</v>
      </c>
      <c r="O622" t="s">
        <v>77</v>
      </c>
      <c r="P622" t="s">
        <v>65</v>
      </c>
      <c r="Q622" t="s">
        <v>66</v>
      </c>
      <c r="R622" t="s">
        <v>506</v>
      </c>
      <c r="S622" s="11">
        <v>42663</v>
      </c>
      <c r="T622" s="11">
        <v>42664</v>
      </c>
      <c r="U622" s="11">
        <v>42663.693337673612</v>
      </c>
      <c r="V622" s="11">
        <v>42664</v>
      </c>
      <c r="Z622" s="11">
        <v>42664</v>
      </c>
      <c r="AC622" s="11">
        <v>42663.711869791667</v>
      </c>
      <c r="AD622" s="11">
        <v>42674.541306087965</v>
      </c>
      <c r="AM622" t="s">
        <v>67</v>
      </c>
      <c r="AO622" t="s">
        <v>68</v>
      </c>
      <c r="AP622" t="s">
        <v>57</v>
      </c>
      <c r="AQ622" t="s">
        <v>82</v>
      </c>
      <c r="AR622" t="s">
        <v>70</v>
      </c>
      <c r="AS622" t="s">
        <v>71</v>
      </c>
      <c r="AT622" s="12">
        <v>0</v>
      </c>
    </row>
    <row r="623" spans="1:47">
      <c r="A623" t="s">
        <v>2277</v>
      </c>
      <c r="B623" t="s">
        <v>297</v>
      </c>
      <c r="C623" t="s">
        <v>298</v>
      </c>
      <c r="D623" t="s">
        <v>57</v>
      </c>
      <c r="E623" t="s">
        <v>189</v>
      </c>
      <c r="F623" t="s">
        <v>227</v>
      </c>
      <c r="G623" t="s">
        <v>228</v>
      </c>
      <c r="H623" t="s">
        <v>299</v>
      </c>
      <c r="I623" t="s">
        <v>95</v>
      </c>
      <c r="J623" t="s">
        <v>255</v>
      </c>
      <c r="K623" t="s">
        <v>256</v>
      </c>
      <c r="L623" t="s">
        <v>80</v>
      </c>
      <c r="N623" t="s">
        <v>63</v>
      </c>
      <c r="O623" t="s">
        <v>77</v>
      </c>
      <c r="P623" t="s">
        <v>65</v>
      </c>
      <c r="Q623" t="s">
        <v>66</v>
      </c>
      <c r="R623" t="s">
        <v>2278</v>
      </c>
      <c r="S623" s="11">
        <v>42663</v>
      </c>
      <c r="T623" s="11">
        <v>42664</v>
      </c>
      <c r="U623" s="11">
        <v>42663.714447002312</v>
      </c>
      <c r="V623" s="11">
        <v>42664</v>
      </c>
      <c r="Z623" s="11">
        <v>42664</v>
      </c>
      <c r="AC623" s="11">
        <v>42663.717567245367</v>
      </c>
      <c r="AM623" t="s">
        <v>67</v>
      </c>
      <c r="AO623" t="s">
        <v>68</v>
      </c>
      <c r="AP623" t="s">
        <v>57</v>
      </c>
      <c r="AQ623" t="s">
        <v>82</v>
      </c>
      <c r="AR623" t="s">
        <v>70</v>
      </c>
      <c r="AS623" t="s">
        <v>71</v>
      </c>
      <c r="AT623" s="12">
        <v>0</v>
      </c>
    </row>
    <row r="624" spans="1:47">
      <c r="A624" t="s">
        <v>2279</v>
      </c>
      <c r="B624" t="s">
        <v>297</v>
      </c>
      <c r="C624" t="s">
        <v>298</v>
      </c>
      <c r="D624" t="s">
        <v>57</v>
      </c>
      <c r="E624" t="s">
        <v>189</v>
      </c>
      <c r="F624" t="s">
        <v>227</v>
      </c>
      <c r="G624" t="s">
        <v>228</v>
      </c>
      <c r="H624" t="s">
        <v>299</v>
      </c>
      <c r="L624" t="s">
        <v>62</v>
      </c>
      <c r="N624" t="s">
        <v>63</v>
      </c>
      <c r="O624" t="s">
        <v>64</v>
      </c>
      <c r="P624" t="s">
        <v>98</v>
      </c>
      <c r="Q624" t="s">
        <v>66</v>
      </c>
      <c r="R624" t="s">
        <v>2280</v>
      </c>
      <c r="S624" s="11">
        <v>42663</v>
      </c>
      <c r="T624" s="11">
        <v>42664</v>
      </c>
      <c r="U624" s="11">
        <v>42670.338820127312</v>
      </c>
      <c r="V624" s="11">
        <v>42664</v>
      </c>
      <c r="Z624" s="11">
        <v>42664</v>
      </c>
      <c r="AC624" s="11">
        <v>42670.373774629632</v>
      </c>
      <c r="AM624" t="s">
        <v>67</v>
      </c>
      <c r="AO624" t="s">
        <v>76</v>
      </c>
      <c r="AP624" t="s">
        <v>57</v>
      </c>
      <c r="AQ624" t="s">
        <v>82</v>
      </c>
      <c r="AR624" t="s">
        <v>70</v>
      </c>
      <c r="AS624" t="s">
        <v>71</v>
      </c>
      <c r="AT624" s="12">
        <v>0</v>
      </c>
      <c r="AU624" s="12">
        <v>6</v>
      </c>
    </row>
    <row r="625" spans="1:46">
      <c r="A625" t="s">
        <v>2281</v>
      </c>
      <c r="B625" t="s">
        <v>297</v>
      </c>
      <c r="C625" t="s">
        <v>298</v>
      </c>
      <c r="D625" t="s">
        <v>57</v>
      </c>
      <c r="E625" t="s">
        <v>189</v>
      </c>
      <c r="F625" t="s">
        <v>227</v>
      </c>
      <c r="G625" t="s">
        <v>228</v>
      </c>
      <c r="H625" t="s">
        <v>299</v>
      </c>
      <c r="I625" t="s">
        <v>144</v>
      </c>
      <c r="J625" t="s">
        <v>1838</v>
      </c>
      <c r="K625" t="s">
        <v>2282</v>
      </c>
      <c r="L625" t="s">
        <v>62</v>
      </c>
      <c r="N625" t="s">
        <v>63</v>
      </c>
      <c r="O625" t="s">
        <v>64</v>
      </c>
      <c r="P625" t="s">
        <v>65</v>
      </c>
      <c r="Q625" t="s">
        <v>66</v>
      </c>
      <c r="R625" t="s">
        <v>2283</v>
      </c>
      <c r="S625" s="11">
        <v>42663</v>
      </c>
      <c r="T625" s="11">
        <v>42664</v>
      </c>
      <c r="U625" s="11">
        <v>42663.76040097222</v>
      </c>
      <c r="V625" s="11">
        <v>42664</v>
      </c>
      <c r="Z625" s="11">
        <v>42664</v>
      </c>
      <c r="AC625" s="11">
        <v>42664.482543842591</v>
      </c>
      <c r="AD625" s="11">
        <v>42674.611986006945</v>
      </c>
      <c r="AK625" t="s">
        <v>62</v>
      </c>
      <c r="AL625" t="s">
        <v>90</v>
      </c>
      <c r="AM625" t="s">
        <v>67</v>
      </c>
      <c r="AO625" t="s">
        <v>76</v>
      </c>
      <c r="AP625" t="s">
        <v>57</v>
      </c>
      <c r="AQ625" t="s">
        <v>82</v>
      </c>
      <c r="AR625" t="s">
        <v>70</v>
      </c>
      <c r="AS625" t="s">
        <v>71</v>
      </c>
      <c r="AT625" s="12">
        <v>0</v>
      </c>
    </row>
    <row r="626" spans="1:46">
      <c r="A626" t="s">
        <v>2284</v>
      </c>
      <c r="B626" t="s">
        <v>297</v>
      </c>
      <c r="C626" t="s">
        <v>298</v>
      </c>
      <c r="D626" t="s">
        <v>57</v>
      </c>
      <c r="E626" t="s">
        <v>189</v>
      </c>
      <c r="F626" t="s">
        <v>227</v>
      </c>
      <c r="G626" t="s">
        <v>228</v>
      </c>
      <c r="H626" t="s">
        <v>299</v>
      </c>
      <c r="I626" t="s">
        <v>78</v>
      </c>
      <c r="J626" t="s">
        <v>79</v>
      </c>
      <c r="K626" t="s">
        <v>2285</v>
      </c>
      <c r="L626" t="s">
        <v>80</v>
      </c>
      <c r="N626" t="s">
        <v>63</v>
      </c>
      <c r="O626" t="s">
        <v>64</v>
      </c>
      <c r="P626" t="s">
        <v>65</v>
      </c>
      <c r="Q626" t="s">
        <v>66</v>
      </c>
      <c r="R626" t="s">
        <v>2286</v>
      </c>
      <c r="S626" s="11">
        <v>42663</v>
      </c>
      <c r="T626" s="11">
        <v>42664</v>
      </c>
      <c r="U626" s="11">
        <v>42663.762289930557</v>
      </c>
      <c r="V626" s="11">
        <v>42664</v>
      </c>
      <c r="Z626" s="11">
        <v>42664</v>
      </c>
      <c r="AC626" s="11">
        <v>42664.47601726852</v>
      </c>
      <c r="AM626" t="s">
        <v>67</v>
      </c>
      <c r="AO626" t="s">
        <v>68</v>
      </c>
      <c r="AP626" t="s">
        <v>57</v>
      </c>
      <c r="AQ626" t="s">
        <v>82</v>
      </c>
      <c r="AR626" t="s">
        <v>70</v>
      </c>
      <c r="AS626" t="s">
        <v>71</v>
      </c>
      <c r="AT626" s="12">
        <v>0</v>
      </c>
    </row>
    <row r="627" spans="1:46">
      <c r="A627" t="s">
        <v>507</v>
      </c>
      <c r="B627" t="s">
        <v>297</v>
      </c>
      <c r="C627" t="s">
        <v>298</v>
      </c>
      <c r="D627" t="s">
        <v>57</v>
      </c>
      <c r="E627" t="s">
        <v>189</v>
      </c>
      <c r="F627" t="s">
        <v>59</v>
      </c>
      <c r="G627" t="s">
        <v>60</v>
      </c>
      <c r="H627" t="s">
        <v>305</v>
      </c>
      <c r="I627" t="s">
        <v>78</v>
      </c>
      <c r="J627" t="s">
        <v>79</v>
      </c>
      <c r="K627" t="s">
        <v>472</v>
      </c>
      <c r="L627" t="s">
        <v>80</v>
      </c>
      <c r="N627" t="s">
        <v>63</v>
      </c>
      <c r="O627" t="s">
        <v>64</v>
      </c>
      <c r="P627" t="s">
        <v>65</v>
      </c>
      <c r="Q627" t="s">
        <v>66</v>
      </c>
      <c r="R627" t="s">
        <v>508</v>
      </c>
      <c r="S627" s="11">
        <v>42664</v>
      </c>
      <c r="T627" s="11">
        <v>42667</v>
      </c>
      <c r="U627" s="11">
        <v>42664.35893988426</v>
      </c>
      <c r="V627" s="11">
        <v>42667</v>
      </c>
      <c r="Z627" s="11">
        <v>42667</v>
      </c>
      <c r="AC627" s="11">
        <v>42664.415043483794</v>
      </c>
      <c r="AM627" t="s">
        <v>67</v>
      </c>
      <c r="AO627" t="s">
        <v>68</v>
      </c>
      <c r="AP627" t="s">
        <v>57</v>
      </c>
      <c r="AQ627" t="s">
        <v>82</v>
      </c>
      <c r="AR627" t="s">
        <v>70</v>
      </c>
      <c r="AS627" t="s">
        <v>71</v>
      </c>
      <c r="AT627" s="12">
        <v>0</v>
      </c>
    </row>
    <row r="628" spans="1:46">
      <c r="A628" t="s">
        <v>2287</v>
      </c>
      <c r="B628" t="s">
        <v>297</v>
      </c>
      <c r="C628" t="s">
        <v>298</v>
      </c>
      <c r="D628" t="s">
        <v>57</v>
      </c>
      <c r="E628" t="s">
        <v>189</v>
      </c>
      <c r="F628" t="s">
        <v>227</v>
      </c>
      <c r="G628" t="s">
        <v>228</v>
      </c>
      <c r="H628" t="s">
        <v>299</v>
      </c>
      <c r="M628" t="s">
        <v>139</v>
      </c>
      <c r="N628" t="s">
        <v>109</v>
      </c>
      <c r="O628" t="s">
        <v>64</v>
      </c>
      <c r="P628" t="s">
        <v>98</v>
      </c>
      <c r="Q628" t="s">
        <v>66</v>
      </c>
      <c r="R628" t="s">
        <v>2288</v>
      </c>
      <c r="S628" s="11">
        <v>42664</v>
      </c>
      <c r="T628" s="11">
        <v>42667</v>
      </c>
      <c r="U628" s="11">
        <v>42664.500953240742</v>
      </c>
      <c r="V628" s="11">
        <v>42667</v>
      </c>
      <c r="Z628" s="11">
        <v>42684</v>
      </c>
      <c r="AC628" s="11">
        <v>42664.67688770833</v>
      </c>
      <c r="AK628" t="s">
        <v>97</v>
      </c>
      <c r="AL628" t="s">
        <v>90</v>
      </c>
      <c r="AM628" t="s">
        <v>67</v>
      </c>
      <c r="AO628" t="s">
        <v>68</v>
      </c>
      <c r="AP628" t="s">
        <v>57</v>
      </c>
      <c r="AQ628" t="s">
        <v>82</v>
      </c>
      <c r="AR628" t="s">
        <v>70</v>
      </c>
      <c r="AS628" t="s">
        <v>71</v>
      </c>
      <c r="AT628" s="12">
        <v>0</v>
      </c>
    </row>
    <row r="629" spans="1:46">
      <c r="A629" t="s">
        <v>2289</v>
      </c>
      <c r="B629" t="s">
        <v>297</v>
      </c>
      <c r="C629" t="s">
        <v>298</v>
      </c>
      <c r="D629" t="s">
        <v>57</v>
      </c>
      <c r="E629" t="s">
        <v>189</v>
      </c>
      <c r="F629" t="s">
        <v>227</v>
      </c>
      <c r="G629" t="s">
        <v>228</v>
      </c>
      <c r="H629" t="s">
        <v>299</v>
      </c>
      <c r="I629" t="s">
        <v>99</v>
      </c>
      <c r="J629" t="s">
        <v>117</v>
      </c>
      <c r="K629" t="s">
        <v>388</v>
      </c>
      <c r="L629" t="s">
        <v>87</v>
      </c>
      <c r="N629" t="s">
        <v>63</v>
      </c>
      <c r="O629" t="s">
        <v>64</v>
      </c>
      <c r="P629" t="s">
        <v>65</v>
      </c>
      <c r="Q629" t="s">
        <v>66</v>
      </c>
      <c r="R629" t="s">
        <v>510</v>
      </c>
      <c r="S629" s="11">
        <v>42664</v>
      </c>
      <c r="T629" s="11">
        <v>42667</v>
      </c>
      <c r="U629" s="11">
        <v>42664.478044340278</v>
      </c>
      <c r="V629" s="11">
        <v>42667</v>
      </c>
      <c r="Z629" s="11">
        <v>42667</v>
      </c>
      <c r="AC629" s="11">
        <v>42664.483233437502</v>
      </c>
      <c r="AM629" t="s">
        <v>67</v>
      </c>
      <c r="AO629" t="s">
        <v>68</v>
      </c>
      <c r="AP629" t="s">
        <v>57</v>
      </c>
      <c r="AQ629" t="s">
        <v>82</v>
      </c>
      <c r="AR629" t="s">
        <v>70</v>
      </c>
      <c r="AS629" t="s">
        <v>71</v>
      </c>
      <c r="AT629" s="12">
        <v>0</v>
      </c>
    </row>
    <row r="630" spans="1:46">
      <c r="A630" t="s">
        <v>509</v>
      </c>
      <c r="B630" t="s">
        <v>297</v>
      </c>
      <c r="C630" t="s">
        <v>298</v>
      </c>
      <c r="D630" t="s">
        <v>57</v>
      </c>
      <c r="E630" t="s">
        <v>189</v>
      </c>
      <c r="F630" t="s">
        <v>59</v>
      </c>
      <c r="G630" t="s">
        <v>60</v>
      </c>
      <c r="H630" t="s">
        <v>305</v>
      </c>
      <c r="L630" t="s">
        <v>87</v>
      </c>
      <c r="N630" t="s">
        <v>63</v>
      </c>
      <c r="O630" t="s">
        <v>64</v>
      </c>
      <c r="P630" t="s">
        <v>65</v>
      </c>
      <c r="Q630" t="s">
        <v>66</v>
      </c>
      <c r="R630" t="s">
        <v>510</v>
      </c>
      <c r="S630" s="11">
        <v>42664</v>
      </c>
      <c r="T630" s="11">
        <v>42667</v>
      </c>
      <c r="U630" s="11">
        <v>42664.478457858793</v>
      </c>
      <c r="V630" s="11">
        <v>42667</v>
      </c>
      <c r="Z630" s="11">
        <v>42667</v>
      </c>
      <c r="AC630" s="11">
        <v>42664.505891886576</v>
      </c>
      <c r="AM630" t="s">
        <v>67</v>
      </c>
      <c r="AO630" t="s">
        <v>68</v>
      </c>
      <c r="AP630" t="s">
        <v>57</v>
      </c>
      <c r="AQ630" t="s">
        <v>82</v>
      </c>
      <c r="AR630" t="s">
        <v>70</v>
      </c>
      <c r="AS630" t="s">
        <v>71</v>
      </c>
      <c r="AT630" s="12">
        <v>0</v>
      </c>
    </row>
    <row r="631" spans="1:46">
      <c r="A631" t="s">
        <v>511</v>
      </c>
      <c r="B631" t="s">
        <v>297</v>
      </c>
      <c r="C631" t="s">
        <v>298</v>
      </c>
      <c r="D631" t="s">
        <v>57</v>
      </c>
      <c r="E631" t="s">
        <v>189</v>
      </c>
      <c r="F631" t="s">
        <v>59</v>
      </c>
      <c r="G631" t="s">
        <v>60</v>
      </c>
      <c r="H631" t="s">
        <v>305</v>
      </c>
      <c r="I631" t="s">
        <v>101</v>
      </c>
      <c r="J631" t="s">
        <v>287</v>
      </c>
      <c r="K631" t="s">
        <v>512</v>
      </c>
      <c r="L631" t="s">
        <v>62</v>
      </c>
      <c r="N631" t="s">
        <v>63</v>
      </c>
      <c r="O631" t="s">
        <v>64</v>
      </c>
      <c r="P631" t="s">
        <v>65</v>
      </c>
      <c r="Q631" t="s">
        <v>66</v>
      </c>
      <c r="R631" t="s">
        <v>513</v>
      </c>
      <c r="S631" s="11">
        <v>42664</v>
      </c>
      <c r="T631" s="11">
        <v>42667</v>
      </c>
      <c r="U631" s="11">
        <v>42664.627075300923</v>
      </c>
      <c r="V631" s="11">
        <v>42667</v>
      </c>
      <c r="Z631" s="11">
        <v>42667</v>
      </c>
      <c r="AC631" s="11">
        <v>42667.328995868054</v>
      </c>
      <c r="AM631" t="s">
        <v>67</v>
      </c>
      <c r="AO631" t="s">
        <v>68</v>
      </c>
      <c r="AP631" t="s">
        <v>57</v>
      </c>
      <c r="AQ631" t="s">
        <v>82</v>
      </c>
      <c r="AR631" t="s">
        <v>70</v>
      </c>
      <c r="AS631" t="s">
        <v>71</v>
      </c>
      <c r="AT631" s="12">
        <v>2</v>
      </c>
    </row>
    <row r="632" spans="1:46">
      <c r="A632" t="s">
        <v>2290</v>
      </c>
      <c r="B632" t="s">
        <v>297</v>
      </c>
      <c r="C632" t="s">
        <v>298</v>
      </c>
      <c r="D632" t="s">
        <v>57</v>
      </c>
      <c r="E632" t="s">
        <v>189</v>
      </c>
      <c r="F632" t="s">
        <v>227</v>
      </c>
      <c r="G632" t="s">
        <v>228</v>
      </c>
      <c r="H632" t="s">
        <v>299</v>
      </c>
      <c r="I632" t="s">
        <v>118</v>
      </c>
      <c r="J632" t="s">
        <v>149</v>
      </c>
      <c r="K632" t="s">
        <v>199</v>
      </c>
      <c r="L632" t="s">
        <v>62</v>
      </c>
      <c r="N632" t="s">
        <v>63</v>
      </c>
      <c r="O632" t="s">
        <v>64</v>
      </c>
      <c r="P632" t="s">
        <v>65</v>
      </c>
      <c r="Q632" t="s">
        <v>66</v>
      </c>
      <c r="R632" t="s">
        <v>2291</v>
      </c>
      <c r="S632" s="11">
        <v>42665</v>
      </c>
      <c r="T632" s="11">
        <v>42667</v>
      </c>
      <c r="U632" s="11">
        <v>42665.450664965276</v>
      </c>
      <c r="V632" s="11">
        <v>42667</v>
      </c>
      <c r="Z632" s="11">
        <v>42667</v>
      </c>
      <c r="AC632" s="11">
        <v>42667.53419755787</v>
      </c>
      <c r="AH632" t="s">
        <v>118</v>
      </c>
      <c r="AI632" t="s">
        <v>149</v>
      </c>
      <c r="AJ632" t="s">
        <v>199</v>
      </c>
      <c r="AK632" t="s">
        <v>62</v>
      </c>
      <c r="AL632" t="s">
        <v>90</v>
      </c>
      <c r="AM632" t="s">
        <v>67</v>
      </c>
      <c r="AO632" t="s">
        <v>76</v>
      </c>
      <c r="AP632" t="s">
        <v>57</v>
      </c>
      <c r="AQ632" t="s">
        <v>82</v>
      </c>
      <c r="AR632" t="s">
        <v>70</v>
      </c>
      <c r="AS632" t="s">
        <v>71</v>
      </c>
      <c r="AT632" s="12">
        <v>1</v>
      </c>
    </row>
    <row r="633" spans="1:46">
      <c r="A633" t="s">
        <v>2292</v>
      </c>
      <c r="B633" t="s">
        <v>297</v>
      </c>
      <c r="C633" t="s">
        <v>298</v>
      </c>
      <c r="D633" t="s">
        <v>57</v>
      </c>
      <c r="E633" t="s">
        <v>189</v>
      </c>
      <c r="F633" t="s">
        <v>227</v>
      </c>
      <c r="G633" t="s">
        <v>228</v>
      </c>
      <c r="H633" t="s">
        <v>299</v>
      </c>
      <c r="I633" t="s">
        <v>101</v>
      </c>
      <c r="J633" t="s">
        <v>160</v>
      </c>
      <c r="K633" t="s">
        <v>161</v>
      </c>
      <c r="L633" t="s">
        <v>75</v>
      </c>
      <c r="N633" t="s">
        <v>63</v>
      </c>
      <c r="O633" t="s">
        <v>64</v>
      </c>
      <c r="P633" t="s">
        <v>65</v>
      </c>
      <c r="Q633" t="s">
        <v>66</v>
      </c>
      <c r="R633" t="s">
        <v>2293</v>
      </c>
      <c r="S633" s="11">
        <v>42665</v>
      </c>
      <c r="T633" s="11">
        <v>42667</v>
      </c>
      <c r="U633" s="11">
        <v>42665.540889351854</v>
      </c>
      <c r="V633" s="11">
        <v>42667</v>
      </c>
      <c r="Z633" s="11">
        <v>42667</v>
      </c>
      <c r="AC633" s="11">
        <v>42667.533252569447</v>
      </c>
      <c r="AH633" t="s">
        <v>101</v>
      </c>
      <c r="AI633" t="s">
        <v>160</v>
      </c>
      <c r="AJ633" t="s">
        <v>161</v>
      </c>
      <c r="AK633" t="s">
        <v>75</v>
      </c>
      <c r="AL633" t="s">
        <v>90</v>
      </c>
      <c r="AM633" t="s">
        <v>67</v>
      </c>
      <c r="AO633" t="s">
        <v>68</v>
      </c>
      <c r="AP633" t="s">
        <v>57</v>
      </c>
      <c r="AQ633" t="s">
        <v>82</v>
      </c>
      <c r="AR633" t="s">
        <v>70</v>
      </c>
      <c r="AS633" t="s">
        <v>71</v>
      </c>
      <c r="AT633" s="12">
        <v>1</v>
      </c>
    </row>
    <row r="634" spans="1:46">
      <c r="A634" t="s">
        <v>2294</v>
      </c>
      <c r="B634" t="s">
        <v>297</v>
      </c>
      <c r="C634" t="s">
        <v>298</v>
      </c>
      <c r="D634" t="s">
        <v>57</v>
      </c>
      <c r="E634" t="s">
        <v>189</v>
      </c>
      <c r="F634" t="s">
        <v>227</v>
      </c>
      <c r="G634" t="s">
        <v>228</v>
      </c>
      <c r="H634" t="s">
        <v>299</v>
      </c>
      <c r="I634" t="s">
        <v>141</v>
      </c>
      <c r="J634" t="s">
        <v>283</v>
      </c>
      <c r="K634" t="s">
        <v>2295</v>
      </c>
      <c r="L634" t="s">
        <v>62</v>
      </c>
      <c r="N634" t="s">
        <v>63</v>
      </c>
      <c r="O634" t="s">
        <v>64</v>
      </c>
      <c r="P634" t="s">
        <v>65</v>
      </c>
      <c r="Q634" t="s">
        <v>66</v>
      </c>
      <c r="R634" t="s">
        <v>2296</v>
      </c>
      <c r="S634" s="11">
        <v>42665</v>
      </c>
      <c r="T634" s="11">
        <v>42667</v>
      </c>
      <c r="U634" s="11">
        <v>42665.833230891207</v>
      </c>
      <c r="V634" s="11">
        <v>42667</v>
      </c>
      <c r="Z634" s="11">
        <v>42667</v>
      </c>
      <c r="AC634" s="11">
        <v>42667.529969328702</v>
      </c>
      <c r="AM634" t="s">
        <v>67</v>
      </c>
      <c r="AO634" t="s">
        <v>68</v>
      </c>
      <c r="AP634" t="s">
        <v>57</v>
      </c>
      <c r="AQ634" t="s">
        <v>82</v>
      </c>
      <c r="AR634" t="s">
        <v>70</v>
      </c>
      <c r="AS634" t="s">
        <v>71</v>
      </c>
      <c r="AT634" s="12">
        <v>1</v>
      </c>
    </row>
    <row r="635" spans="1:46">
      <c r="A635" t="s">
        <v>514</v>
      </c>
      <c r="B635" t="s">
        <v>297</v>
      </c>
      <c r="C635" t="s">
        <v>298</v>
      </c>
      <c r="D635" t="s">
        <v>57</v>
      </c>
      <c r="E635" t="s">
        <v>189</v>
      </c>
      <c r="F635" t="s">
        <v>59</v>
      </c>
      <c r="G635" t="s">
        <v>60</v>
      </c>
      <c r="H635" t="s">
        <v>305</v>
      </c>
      <c r="I635" t="s">
        <v>72</v>
      </c>
      <c r="J635" t="s">
        <v>86</v>
      </c>
      <c r="K635" t="s">
        <v>209</v>
      </c>
      <c r="L635" t="s">
        <v>87</v>
      </c>
      <c r="N635" t="s">
        <v>63</v>
      </c>
      <c r="O635" t="s">
        <v>64</v>
      </c>
      <c r="P635" t="s">
        <v>65</v>
      </c>
      <c r="Q635" t="s">
        <v>66</v>
      </c>
      <c r="R635" t="s">
        <v>515</v>
      </c>
      <c r="S635" s="11">
        <v>42666</v>
      </c>
      <c r="T635" s="11">
        <v>42667</v>
      </c>
      <c r="U635" s="11">
        <v>42666.559362048611</v>
      </c>
      <c r="V635" s="11">
        <v>42667</v>
      </c>
      <c r="Z635" s="11">
        <v>42667</v>
      </c>
      <c r="AC635" s="11">
        <v>42667.327784027781</v>
      </c>
      <c r="AM635" t="s">
        <v>67</v>
      </c>
      <c r="AO635" t="s">
        <v>68</v>
      </c>
      <c r="AP635" t="s">
        <v>57</v>
      </c>
      <c r="AQ635" t="s">
        <v>82</v>
      </c>
      <c r="AR635" t="s">
        <v>70</v>
      </c>
      <c r="AS635" t="s">
        <v>71</v>
      </c>
      <c r="AT635" s="12">
        <v>0</v>
      </c>
    </row>
    <row r="636" spans="1:46">
      <c r="A636" t="s">
        <v>2297</v>
      </c>
      <c r="B636" t="s">
        <v>297</v>
      </c>
      <c r="C636" t="s">
        <v>298</v>
      </c>
      <c r="D636" t="s">
        <v>57</v>
      </c>
      <c r="E636" t="s">
        <v>189</v>
      </c>
      <c r="F636" t="s">
        <v>227</v>
      </c>
      <c r="G636" t="s">
        <v>228</v>
      </c>
      <c r="H636" t="s">
        <v>299</v>
      </c>
      <c r="I636" t="s">
        <v>101</v>
      </c>
      <c r="J636" t="s">
        <v>160</v>
      </c>
      <c r="K636" t="s">
        <v>247</v>
      </c>
      <c r="L636" t="s">
        <v>75</v>
      </c>
      <c r="N636" t="s">
        <v>63</v>
      </c>
      <c r="O636" t="s">
        <v>64</v>
      </c>
      <c r="P636" t="s">
        <v>65</v>
      </c>
      <c r="Q636" t="s">
        <v>66</v>
      </c>
      <c r="R636" t="s">
        <v>2298</v>
      </c>
      <c r="S636" s="11">
        <v>42666</v>
      </c>
      <c r="T636" s="11">
        <v>42667</v>
      </c>
      <c r="U636" s="11">
        <v>42666.564935625</v>
      </c>
      <c r="V636" s="11">
        <v>42667</v>
      </c>
      <c r="Z636" s="11">
        <v>42667</v>
      </c>
      <c r="AC636" s="11">
        <v>42667.516038877315</v>
      </c>
      <c r="AM636" t="s">
        <v>67</v>
      </c>
      <c r="AO636" t="s">
        <v>76</v>
      </c>
      <c r="AP636" t="s">
        <v>57</v>
      </c>
      <c r="AQ636" t="s">
        <v>82</v>
      </c>
      <c r="AR636" t="s">
        <v>70</v>
      </c>
      <c r="AS636" t="s">
        <v>71</v>
      </c>
      <c r="AT636" s="12">
        <v>0</v>
      </c>
    </row>
    <row r="637" spans="1:46">
      <c r="A637" t="s">
        <v>516</v>
      </c>
      <c r="B637" t="s">
        <v>297</v>
      </c>
      <c r="C637" t="s">
        <v>298</v>
      </c>
      <c r="D637" t="s">
        <v>57</v>
      </c>
      <c r="E637" t="s">
        <v>189</v>
      </c>
      <c r="F637" t="s">
        <v>59</v>
      </c>
      <c r="G637" t="s">
        <v>60</v>
      </c>
      <c r="H637" t="s">
        <v>305</v>
      </c>
      <c r="I637" t="s">
        <v>113</v>
      </c>
      <c r="J637" t="s">
        <v>142</v>
      </c>
      <c r="K637" t="s">
        <v>517</v>
      </c>
      <c r="L637" t="s">
        <v>80</v>
      </c>
      <c r="N637" t="s">
        <v>63</v>
      </c>
      <c r="O637" t="s">
        <v>64</v>
      </c>
      <c r="P637" t="s">
        <v>65</v>
      </c>
      <c r="Q637" t="s">
        <v>66</v>
      </c>
      <c r="R637" t="s">
        <v>518</v>
      </c>
      <c r="S637" s="11">
        <v>42666</v>
      </c>
      <c r="T637" s="11">
        <v>42667</v>
      </c>
      <c r="U637" s="11">
        <v>42666.789645636571</v>
      </c>
      <c r="V637" s="11">
        <v>42667</v>
      </c>
      <c r="Z637" s="11">
        <v>42667</v>
      </c>
      <c r="AC637" s="11">
        <v>42667.327289409724</v>
      </c>
      <c r="AM637" t="s">
        <v>67</v>
      </c>
      <c r="AO637" t="s">
        <v>68</v>
      </c>
      <c r="AP637" t="s">
        <v>57</v>
      </c>
      <c r="AQ637" t="s">
        <v>82</v>
      </c>
      <c r="AR637" t="s">
        <v>70</v>
      </c>
      <c r="AS637" t="s">
        <v>71</v>
      </c>
      <c r="AT637" s="12">
        <v>0</v>
      </c>
    </row>
    <row r="638" spans="1:46">
      <c r="A638" t="s">
        <v>2299</v>
      </c>
      <c r="B638" t="s">
        <v>297</v>
      </c>
      <c r="C638" t="s">
        <v>298</v>
      </c>
      <c r="D638" t="s">
        <v>57</v>
      </c>
      <c r="E638" t="s">
        <v>189</v>
      </c>
      <c r="F638" t="s">
        <v>227</v>
      </c>
      <c r="G638" t="s">
        <v>228</v>
      </c>
      <c r="H638" t="s">
        <v>299</v>
      </c>
      <c r="I638" t="s">
        <v>93</v>
      </c>
      <c r="J638" t="s">
        <v>94</v>
      </c>
      <c r="K638" t="s">
        <v>576</v>
      </c>
      <c r="L638" t="s">
        <v>75</v>
      </c>
      <c r="N638" t="s">
        <v>63</v>
      </c>
      <c r="O638" t="s">
        <v>64</v>
      </c>
      <c r="P638" t="s">
        <v>65</v>
      </c>
      <c r="Q638" t="s">
        <v>66</v>
      </c>
      <c r="R638" t="s">
        <v>2300</v>
      </c>
      <c r="S638" s="11">
        <v>42666</v>
      </c>
      <c r="T638" s="11">
        <v>42667</v>
      </c>
      <c r="U638" s="11">
        <v>42666.829776967592</v>
      </c>
      <c r="V638" s="11">
        <v>42667</v>
      </c>
      <c r="Z638" s="11">
        <v>42667</v>
      </c>
      <c r="AC638" s="11">
        <v>42667.527540127317</v>
      </c>
      <c r="AM638" t="s">
        <v>67</v>
      </c>
      <c r="AO638" t="s">
        <v>68</v>
      </c>
      <c r="AP638" t="s">
        <v>57</v>
      </c>
      <c r="AQ638" t="s">
        <v>82</v>
      </c>
      <c r="AR638" t="s">
        <v>70</v>
      </c>
      <c r="AS638" t="s">
        <v>71</v>
      </c>
      <c r="AT638" s="12">
        <v>0</v>
      </c>
    </row>
    <row r="639" spans="1:46">
      <c r="A639" t="s">
        <v>519</v>
      </c>
      <c r="B639" t="s">
        <v>297</v>
      </c>
      <c r="C639" t="s">
        <v>298</v>
      </c>
      <c r="D639" t="s">
        <v>57</v>
      </c>
      <c r="E639" t="s">
        <v>189</v>
      </c>
      <c r="F639" t="s">
        <v>59</v>
      </c>
      <c r="G639" t="s">
        <v>60</v>
      </c>
      <c r="H639" t="s">
        <v>305</v>
      </c>
      <c r="I639" t="s">
        <v>113</v>
      </c>
      <c r="J639" t="s">
        <v>270</v>
      </c>
      <c r="K639" t="s">
        <v>394</v>
      </c>
      <c r="L639" t="s">
        <v>75</v>
      </c>
      <c r="N639" t="s">
        <v>63</v>
      </c>
      <c r="O639" t="s">
        <v>64</v>
      </c>
      <c r="P639" t="s">
        <v>65</v>
      </c>
      <c r="Q639" t="s">
        <v>66</v>
      </c>
      <c r="R639" t="s">
        <v>520</v>
      </c>
      <c r="S639" s="11">
        <v>42667</v>
      </c>
      <c r="T639" s="11">
        <v>42668</v>
      </c>
      <c r="U639" s="11">
        <v>42667.351486087966</v>
      </c>
      <c r="V639" s="11">
        <v>42668</v>
      </c>
      <c r="Z639" s="11">
        <v>42668</v>
      </c>
      <c r="AC639" s="11">
        <v>42667.370742465275</v>
      </c>
      <c r="AH639" t="s">
        <v>113</v>
      </c>
      <c r="AI639" t="s">
        <v>270</v>
      </c>
      <c r="AJ639" t="s">
        <v>394</v>
      </c>
      <c r="AK639" t="s">
        <v>75</v>
      </c>
      <c r="AL639" t="s">
        <v>90</v>
      </c>
      <c r="AM639" t="s">
        <v>67</v>
      </c>
      <c r="AO639" t="s">
        <v>68</v>
      </c>
      <c r="AP639" t="s">
        <v>57</v>
      </c>
      <c r="AQ639" t="s">
        <v>82</v>
      </c>
      <c r="AR639" t="s">
        <v>70</v>
      </c>
      <c r="AS639" t="s">
        <v>71</v>
      </c>
      <c r="AT639" s="12">
        <v>0</v>
      </c>
    </row>
    <row r="640" spans="1:46">
      <c r="A640" t="s">
        <v>2301</v>
      </c>
      <c r="B640" t="s">
        <v>297</v>
      </c>
      <c r="C640" t="s">
        <v>298</v>
      </c>
      <c r="D640" t="s">
        <v>57</v>
      </c>
      <c r="E640" t="s">
        <v>189</v>
      </c>
      <c r="F640" t="s">
        <v>227</v>
      </c>
      <c r="G640" t="s">
        <v>228</v>
      </c>
      <c r="H640" t="s">
        <v>299</v>
      </c>
      <c r="I640" t="s">
        <v>150</v>
      </c>
      <c r="J640" t="s">
        <v>856</v>
      </c>
      <c r="K640" t="s">
        <v>2302</v>
      </c>
      <c r="L640" t="s">
        <v>62</v>
      </c>
      <c r="N640" t="s">
        <v>63</v>
      </c>
      <c r="O640" t="s">
        <v>64</v>
      </c>
      <c r="P640" t="s">
        <v>65</v>
      </c>
      <c r="Q640" t="s">
        <v>66</v>
      </c>
      <c r="R640" t="s">
        <v>2303</v>
      </c>
      <c r="S640" s="11">
        <v>42667</v>
      </c>
      <c r="T640" s="11">
        <v>42668</v>
      </c>
      <c r="U640" s="11">
        <v>42667.383127280089</v>
      </c>
      <c r="V640" s="11">
        <v>42668</v>
      </c>
      <c r="Z640" s="11">
        <v>42668</v>
      </c>
      <c r="AC640" s="11">
        <v>42667.525925636575</v>
      </c>
      <c r="AF640" t="s">
        <v>2304</v>
      </c>
      <c r="AM640" t="s">
        <v>67</v>
      </c>
      <c r="AO640" t="s">
        <v>68</v>
      </c>
      <c r="AP640" t="s">
        <v>57</v>
      </c>
      <c r="AQ640" t="s">
        <v>82</v>
      </c>
      <c r="AR640" t="s">
        <v>70</v>
      </c>
      <c r="AS640" t="s">
        <v>71</v>
      </c>
      <c r="AT640" s="12">
        <v>0</v>
      </c>
    </row>
    <row r="641" spans="1:46">
      <c r="A641" t="s">
        <v>521</v>
      </c>
      <c r="B641" t="s">
        <v>297</v>
      </c>
      <c r="C641" t="s">
        <v>298</v>
      </c>
      <c r="D641" t="s">
        <v>57</v>
      </c>
      <c r="E641" t="s">
        <v>189</v>
      </c>
      <c r="F641" t="s">
        <v>59</v>
      </c>
      <c r="G641" t="s">
        <v>60</v>
      </c>
      <c r="H641" t="s">
        <v>305</v>
      </c>
      <c r="I641" t="s">
        <v>78</v>
      </c>
      <c r="J641" t="s">
        <v>79</v>
      </c>
      <c r="K641" t="s">
        <v>472</v>
      </c>
      <c r="L641" t="s">
        <v>80</v>
      </c>
      <c r="N641" t="s">
        <v>63</v>
      </c>
      <c r="O641" t="s">
        <v>140</v>
      </c>
      <c r="P641" t="s">
        <v>65</v>
      </c>
      <c r="Q641" t="s">
        <v>66</v>
      </c>
      <c r="R641" t="s">
        <v>522</v>
      </c>
      <c r="S641" s="11">
        <v>42667</v>
      </c>
      <c r="T641" s="11">
        <v>42668</v>
      </c>
      <c r="U641" s="11">
        <v>42667.410576423608</v>
      </c>
      <c r="V641" s="11">
        <v>42668</v>
      </c>
      <c r="Z641" s="11">
        <v>42668</v>
      </c>
      <c r="AC641" s="11">
        <v>42667.647245069442</v>
      </c>
      <c r="AM641" t="s">
        <v>67</v>
      </c>
      <c r="AO641" t="s">
        <v>68</v>
      </c>
      <c r="AP641" t="s">
        <v>57</v>
      </c>
      <c r="AQ641" t="s">
        <v>82</v>
      </c>
      <c r="AR641" t="s">
        <v>70</v>
      </c>
      <c r="AS641" t="s">
        <v>71</v>
      </c>
      <c r="AT641" s="12">
        <v>0</v>
      </c>
    </row>
    <row r="642" spans="1:46">
      <c r="A642" t="s">
        <v>523</v>
      </c>
      <c r="B642" t="s">
        <v>297</v>
      </c>
      <c r="C642" t="s">
        <v>298</v>
      </c>
      <c r="D642" t="s">
        <v>57</v>
      </c>
      <c r="E642" t="s">
        <v>189</v>
      </c>
      <c r="F642" t="s">
        <v>59</v>
      </c>
      <c r="G642" t="s">
        <v>60</v>
      </c>
      <c r="H642" t="s">
        <v>305</v>
      </c>
      <c r="I642" t="s">
        <v>118</v>
      </c>
      <c r="J642" t="s">
        <v>168</v>
      </c>
      <c r="K642" t="s">
        <v>246</v>
      </c>
      <c r="L642" t="s">
        <v>62</v>
      </c>
      <c r="N642" t="s">
        <v>63</v>
      </c>
      <c r="O642" t="s">
        <v>77</v>
      </c>
      <c r="P642" t="s">
        <v>98</v>
      </c>
      <c r="Q642" t="s">
        <v>66</v>
      </c>
      <c r="R642" t="s">
        <v>524</v>
      </c>
      <c r="S642" s="11">
        <v>42667</v>
      </c>
      <c r="T642" s="11">
        <v>42668</v>
      </c>
      <c r="U642" s="11">
        <v>42668.41882554398</v>
      </c>
      <c r="V642" s="11">
        <v>42669</v>
      </c>
      <c r="Z642" s="11">
        <v>42669</v>
      </c>
      <c r="AC642" s="11">
        <v>42668.473830358795</v>
      </c>
      <c r="AH642" t="s">
        <v>118</v>
      </c>
      <c r="AI642" t="s">
        <v>168</v>
      </c>
      <c r="AJ642" t="s">
        <v>246</v>
      </c>
      <c r="AK642" t="s">
        <v>62</v>
      </c>
      <c r="AL642" t="s">
        <v>90</v>
      </c>
      <c r="AM642" t="s">
        <v>67</v>
      </c>
      <c r="AO642" t="s">
        <v>68</v>
      </c>
      <c r="AP642" t="s">
        <v>57</v>
      </c>
      <c r="AQ642" t="s">
        <v>82</v>
      </c>
      <c r="AR642" t="s">
        <v>70</v>
      </c>
      <c r="AS642" t="s">
        <v>71</v>
      </c>
      <c r="AT642" s="12">
        <v>0</v>
      </c>
    </row>
    <row r="643" spans="1:46">
      <c r="A643" t="s">
        <v>2305</v>
      </c>
      <c r="B643" t="s">
        <v>297</v>
      </c>
      <c r="C643" t="s">
        <v>298</v>
      </c>
      <c r="D643" t="s">
        <v>57</v>
      </c>
      <c r="E643" t="s">
        <v>189</v>
      </c>
      <c r="F643" t="s">
        <v>227</v>
      </c>
      <c r="G643" t="s">
        <v>228</v>
      </c>
      <c r="H643" t="s">
        <v>299</v>
      </c>
      <c r="I643" t="s">
        <v>61</v>
      </c>
      <c r="J643" t="s">
        <v>775</v>
      </c>
      <c r="K643" t="s">
        <v>1946</v>
      </c>
      <c r="L643" t="s">
        <v>62</v>
      </c>
      <c r="N643" t="s">
        <v>63</v>
      </c>
      <c r="O643" t="s">
        <v>64</v>
      </c>
      <c r="P643" t="s">
        <v>65</v>
      </c>
      <c r="Q643" t="s">
        <v>66</v>
      </c>
      <c r="R643" t="s">
        <v>2306</v>
      </c>
      <c r="S643" s="11">
        <v>42667</v>
      </c>
      <c r="T643" s="11">
        <v>42668</v>
      </c>
      <c r="U643" s="11">
        <v>42667.554274594906</v>
      </c>
      <c r="V643" s="11">
        <v>42668</v>
      </c>
      <c r="Z643" s="11">
        <v>42668</v>
      </c>
      <c r="AC643" s="11">
        <v>42667.595324953705</v>
      </c>
      <c r="AM643" t="s">
        <v>67</v>
      </c>
      <c r="AO643" t="s">
        <v>68</v>
      </c>
      <c r="AP643" t="s">
        <v>57</v>
      </c>
      <c r="AQ643" t="s">
        <v>82</v>
      </c>
      <c r="AR643" t="s">
        <v>70</v>
      </c>
      <c r="AS643" t="s">
        <v>71</v>
      </c>
      <c r="AT643" s="12">
        <v>0</v>
      </c>
    </row>
    <row r="644" spans="1:46">
      <c r="A644" t="s">
        <v>525</v>
      </c>
      <c r="B644" t="s">
        <v>297</v>
      </c>
      <c r="C644" t="s">
        <v>298</v>
      </c>
      <c r="D644" t="s">
        <v>57</v>
      </c>
      <c r="E644" t="s">
        <v>189</v>
      </c>
      <c r="F644" t="s">
        <v>59</v>
      </c>
      <c r="G644" t="s">
        <v>60</v>
      </c>
      <c r="H644" t="s">
        <v>305</v>
      </c>
      <c r="I644" t="s">
        <v>191</v>
      </c>
      <c r="J644" t="s">
        <v>239</v>
      </c>
      <c r="K644" t="s">
        <v>260</v>
      </c>
      <c r="L644" t="s">
        <v>62</v>
      </c>
      <c r="N644" t="s">
        <v>63</v>
      </c>
      <c r="O644" t="s">
        <v>77</v>
      </c>
      <c r="P644" t="s">
        <v>65</v>
      </c>
      <c r="Q644" t="s">
        <v>66</v>
      </c>
      <c r="R644" t="s">
        <v>526</v>
      </c>
      <c r="S644" s="11">
        <v>42667</v>
      </c>
      <c r="T644" s="11">
        <v>42668</v>
      </c>
      <c r="U644" s="11">
        <v>42667.676372002315</v>
      </c>
      <c r="V644" s="11">
        <v>42668</v>
      </c>
      <c r="Z644" s="11">
        <v>42668</v>
      </c>
      <c r="AC644" s="11">
        <v>42667.732456516205</v>
      </c>
      <c r="AH644" t="s">
        <v>191</v>
      </c>
      <c r="AI644" t="s">
        <v>239</v>
      </c>
      <c r="AJ644" t="s">
        <v>260</v>
      </c>
      <c r="AK644" t="s">
        <v>62</v>
      </c>
      <c r="AL644" t="s">
        <v>90</v>
      </c>
      <c r="AM644" t="s">
        <v>67</v>
      </c>
      <c r="AO644" t="s">
        <v>68</v>
      </c>
      <c r="AP644" t="s">
        <v>57</v>
      </c>
      <c r="AQ644" t="s">
        <v>82</v>
      </c>
      <c r="AR644" t="s">
        <v>70</v>
      </c>
      <c r="AS644" t="s">
        <v>71</v>
      </c>
      <c r="AT644" s="12">
        <v>0</v>
      </c>
    </row>
    <row r="645" spans="1:46">
      <c r="A645" t="s">
        <v>527</v>
      </c>
      <c r="B645" t="s">
        <v>297</v>
      </c>
      <c r="C645" t="s">
        <v>298</v>
      </c>
      <c r="D645" t="s">
        <v>57</v>
      </c>
      <c r="E645" t="s">
        <v>189</v>
      </c>
      <c r="F645" t="s">
        <v>59</v>
      </c>
      <c r="G645" t="s">
        <v>60</v>
      </c>
      <c r="H645" t="s">
        <v>305</v>
      </c>
      <c r="I645" t="s">
        <v>280</v>
      </c>
      <c r="J645" t="s">
        <v>281</v>
      </c>
      <c r="K645" t="s">
        <v>528</v>
      </c>
      <c r="L645" t="s">
        <v>75</v>
      </c>
      <c r="N645" t="s">
        <v>63</v>
      </c>
      <c r="O645" t="s">
        <v>64</v>
      </c>
      <c r="P645" t="s">
        <v>65</v>
      </c>
      <c r="Q645" t="s">
        <v>66</v>
      </c>
      <c r="R645" t="s">
        <v>529</v>
      </c>
      <c r="S645" s="11">
        <v>42667</v>
      </c>
      <c r="T645" s="11">
        <v>42668</v>
      </c>
      <c r="U645" s="11">
        <v>42667.75728810185</v>
      </c>
      <c r="V645" s="11">
        <v>42668</v>
      </c>
      <c r="Z645" s="11">
        <v>42668</v>
      </c>
      <c r="AC645" s="11">
        <v>42668.316326354165</v>
      </c>
      <c r="AH645" t="s">
        <v>280</v>
      </c>
      <c r="AI645" t="s">
        <v>281</v>
      </c>
      <c r="AJ645" t="s">
        <v>282</v>
      </c>
      <c r="AK645" t="s">
        <v>75</v>
      </c>
      <c r="AL645" t="s">
        <v>90</v>
      </c>
      <c r="AM645" t="s">
        <v>67</v>
      </c>
      <c r="AO645" t="s">
        <v>68</v>
      </c>
      <c r="AP645" t="s">
        <v>57</v>
      </c>
      <c r="AQ645" t="s">
        <v>82</v>
      </c>
      <c r="AR645" t="s">
        <v>70</v>
      </c>
      <c r="AS645" t="s">
        <v>71</v>
      </c>
      <c r="AT645" s="12">
        <v>0</v>
      </c>
    </row>
    <row r="646" spans="1:46">
      <c r="A646" t="s">
        <v>2307</v>
      </c>
      <c r="B646" t="s">
        <v>297</v>
      </c>
      <c r="C646" t="s">
        <v>298</v>
      </c>
      <c r="D646" t="s">
        <v>57</v>
      </c>
      <c r="E646" t="s">
        <v>189</v>
      </c>
      <c r="F646" t="s">
        <v>227</v>
      </c>
      <c r="G646" t="s">
        <v>228</v>
      </c>
      <c r="H646" t="s">
        <v>299</v>
      </c>
      <c r="I646" t="s">
        <v>113</v>
      </c>
      <c r="J646" t="s">
        <v>159</v>
      </c>
      <c r="K646" t="s">
        <v>306</v>
      </c>
      <c r="L646" t="s">
        <v>62</v>
      </c>
      <c r="N646" t="s">
        <v>63</v>
      </c>
      <c r="O646" t="s">
        <v>64</v>
      </c>
      <c r="P646" t="s">
        <v>98</v>
      </c>
      <c r="Q646" t="s">
        <v>66</v>
      </c>
      <c r="R646" t="s">
        <v>2308</v>
      </c>
      <c r="S646" s="11">
        <v>42667</v>
      </c>
      <c r="T646" s="11">
        <v>42668</v>
      </c>
      <c r="U646" s="11">
        <v>42669.387192326387</v>
      </c>
      <c r="V646" s="11">
        <v>42670</v>
      </c>
      <c r="Z646" s="11">
        <v>42670</v>
      </c>
      <c r="AC646" s="11">
        <v>42669.613379189817</v>
      </c>
      <c r="AM646" t="s">
        <v>67</v>
      </c>
      <c r="AO646" t="s">
        <v>68</v>
      </c>
      <c r="AP646" t="s">
        <v>57</v>
      </c>
      <c r="AQ646" t="s">
        <v>82</v>
      </c>
      <c r="AR646" t="s">
        <v>70</v>
      </c>
      <c r="AS646" t="s">
        <v>71</v>
      </c>
      <c r="AT646" s="12">
        <v>0</v>
      </c>
    </row>
    <row r="647" spans="1:46">
      <c r="A647" t="s">
        <v>2309</v>
      </c>
      <c r="B647" t="s">
        <v>297</v>
      </c>
      <c r="C647" t="s">
        <v>298</v>
      </c>
      <c r="D647" t="s">
        <v>57</v>
      </c>
      <c r="E647" t="s">
        <v>189</v>
      </c>
      <c r="F647" t="s">
        <v>227</v>
      </c>
      <c r="G647" t="s">
        <v>228</v>
      </c>
      <c r="H647" t="s">
        <v>299</v>
      </c>
      <c r="I647" t="s">
        <v>150</v>
      </c>
      <c r="J647" t="s">
        <v>194</v>
      </c>
      <c r="K647" t="s">
        <v>2310</v>
      </c>
      <c r="L647" t="s">
        <v>62</v>
      </c>
      <c r="N647" t="s">
        <v>63</v>
      </c>
      <c r="O647" t="s">
        <v>77</v>
      </c>
      <c r="P647" t="s">
        <v>65</v>
      </c>
      <c r="Q647" t="s">
        <v>66</v>
      </c>
      <c r="R647" t="s">
        <v>2311</v>
      </c>
      <c r="S647" s="11">
        <v>42668</v>
      </c>
      <c r="T647" s="11">
        <v>42669</v>
      </c>
      <c r="U647" s="11">
        <v>42668.315043842595</v>
      </c>
      <c r="V647" s="11">
        <v>42669</v>
      </c>
      <c r="Z647" s="11">
        <v>42669</v>
      </c>
      <c r="AC647" s="11">
        <v>42668.349183275466</v>
      </c>
      <c r="AM647" t="s">
        <v>67</v>
      </c>
      <c r="AO647" t="s">
        <v>68</v>
      </c>
      <c r="AP647" t="s">
        <v>57</v>
      </c>
      <c r="AQ647" t="s">
        <v>82</v>
      </c>
      <c r="AR647" t="s">
        <v>70</v>
      </c>
      <c r="AS647" t="s">
        <v>71</v>
      </c>
      <c r="AT647" s="12">
        <v>0</v>
      </c>
    </row>
    <row r="648" spans="1:46">
      <c r="A648" t="s">
        <v>530</v>
      </c>
      <c r="B648" t="s">
        <v>297</v>
      </c>
      <c r="C648" t="s">
        <v>298</v>
      </c>
      <c r="D648" t="s">
        <v>57</v>
      </c>
      <c r="E648" t="s">
        <v>189</v>
      </c>
      <c r="F648" t="s">
        <v>59</v>
      </c>
      <c r="G648" t="s">
        <v>60</v>
      </c>
      <c r="H648" t="s">
        <v>305</v>
      </c>
      <c r="N648" t="s">
        <v>63</v>
      </c>
      <c r="O648" t="s">
        <v>64</v>
      </c>
      <c r="P648" t="s">
        <v>65</v>
      </c>
      <c r="Q648" t="s">
        <v>66</v>
      </c>
      <c r="R648" t="s">
        <v>531</v>
      </c>
      <c r="S648" s="11">
        <v>42668</v>
      </c>
      <c r="T648" s="11">
        <v>42669</v>
      </c>
      <c r="U648" s="11">
        <v>42668.478711979165</v>
      </c>
      <c r="V648" s="11">
        <v>42669</v>
      </c>
      <c r="Z648" s="11">
        <v>42669</v>
      </c>
      <c r="AC648" s="11">
        <v>42668.699697858799</v>
      </c>
      <c r="AM648" t="s">
        <v>67</v>
      </c>
      <c r="AO648" t="s">
        <v>68</v>
      </c>
      <c r="AP648" t="s">
        <v>57</v>
      </c>
      <c r="AQ648" t="s">
        <v>82</v>
      </c>
      <c r="AR648" t="s">
        <v>70</v>
      </c>
      <c r="AS648" t="s">
        <v>71</v>
      </c>
      <c r="AT648" s="12">
        <v>0</v>
      </c>
    </row>
    <row r="649" spans="1:46">
      <c r="A649" t="s">
        <v>2312</v>
      </c>
      <c r="B649" t="s">
        <v>297</v>
      </c>
      <c r="C649" t="s">
        <v>298</v>
      </c>
      <c r="D649" t="s">
        <v>57</v>
      </c>
      <c r="E649" t="s">
        <v>189</v>
      </c>
      <c r="F649" t="s">
        <v>227</v>
      </c>
      <c r="G649" t="s">
        <v>228</v>
      </c>
      <c r="H649" t="s">
        <v>299</v>
      </c>
      <c r="I649" t="s">
        <v>113</v>
      </c>
      <c r="J649" t="s">
        <v>169</v>
      </c>
      <c r="K649" t="s">
        <v>2313</v>
      </c>
      <c r="L649" t="s">
        <v>75</v>
      </c>
      <c r="N649" t="s">
        <v>63</v>
      </c>
      <c r="O649" t="s">
        <v>64</v>
      </c>
      <c r="P649" t="s">
        <v>65</v>
      </c>
      <c r="Q649" t="s">
        <v>66</v>
      </c>
      <c r="R649" t="s">
        <v>2314</v>
      </c>
      <c r="S649" s="11">
        <v>42669</v>
      </c>
      <c r="T649" s="11">
        <v>42670</v>
      </c>
      <c r="U649" s="11">
        <v>42669.335983310186</v>
      </c>
      <c r="V649" s="11">
        <v>42670</v>
      </c>
      <c r="Z649" s="11">
        <v>42670</v>
      </c>
      <c r="AC649" s="11">
        <v>42669.348423564814</v>
      </c>
      <c r="AF649" t="s">
        <v>2315</v>
      </c>
      <c r="AM649" t="s">
        <v>67</v>
      </c>
      <c r="AO649" t="s">
        <v>68</v>
      </c>
      <c r="AP649" t="s">
        <v>57</v>
      </c>
      <c r="AQ649" t="s">
        <v>82</v>
      </c>
      <c r="AR649" t="s">
        <v>70</v>
      </c>
      <c r="AS649" t="s">
        <v>71</v>
      </c>
      <c r="AT649" s="12">
        <v>0</v>
      </c>
    </row>
    <row r="650" spans="1:46">
      <c r="A650" t="s">
        <v>2312</v>
      </c>
      <c r="B650" t="s">
        <v>297</v>
      </c>
      <c r="C650" t="s">
        <v>298</v>
      </c>
      <c r="D650" t="s">
        <v>57</v>
      </c>
      <c r="E650" t="s">
        <v>189</v>
      </c>
      <c r="F650" t="s">
        <v>227</v>
      </c>
      <c r="G650" t="s">
        <v>228</v>
      </c>
      <c r="H650" t="s">
        <v>299</v>
      </c>
      <c r="I650" t="s">
        <v>113</v>
      </c>
      <c r="J650" t="s">
        <v>169</v>
      </c>
      <c r="K650" t="s">
        <v>2313</v>
      </c>
      <c r="L650" t="s">
        <v>75</v>
      </c>
      <c r="N650" t="s">
        <v>63</v>
      </c>
      <c r="O650" t="s">
        <v>64</v>
      </c>
      <c r="P650" t="s">
        <v>65</v>
      </c>
      <c r="Q650" t="s">
        <v>66</v>
      </c>
      <c r="R650" t="s">
        <v>2314</v>
      </c>
      <c r="S650" s="11">
        <v>42669</v>
      </c>
      <c r="T650" s="11">
        <v>42670</v>
      </c>
      <c r="U650" s="11">
        <v>42669.335983310186</v>
      </c>
      <c r="V650" s="11">
        <v>42670</v>
      </c>
      <c r="Z650" s="11">
        <v>42670</v>
      </c>
      <c r="AC650" s="11">
        <v>42669.348423564814</v>
      </c>
      <c r="AF650" t="s">
        <v>2315</v>
      </c>
      <c r="AM650" t="s">
        <v>67</v>
      </c>
      <c r="AO650" t="s">
        <v>76</v>
      </c>
      <c r="AP650" t="s">
        <v>57</v>
      </c>
      <c r="AQ650" t="s">
        <v>82</v>
      </c>
      <c r="AR650" t="s">
        <v>70</v>
      </c>
      <c r="AS650" t="s">
        <v>71</v>
      </c>
      <c r="AT650" s="12">
        <v>0</v>
      </c>
    </row>
    <row r="651" spans="1:46">
      <c r="A651" t="s">
        <v>532</v>
      </c>
      <c r="B651" t="s">
        <v>297</v>
      </c>
      <c r="C651" t="s">
        <v>298</v>
      </c>
      <c r="D651" t="s">
        <v>57</v>
      </c>
      <c r="E651" t="s">
        <v>189</v>
      </c>
      <c r="F651" t="s">
        <v>59</v>
      </c>
      <c r="G651" t="s">
        <v>60</v>
      </c>
      <c r="H651" t="s">
        <v>305</v>
      </c>
      <c r="I651" t="s">
        <v>121</v>
      </c>
      <c r="J651" t="s">
        <v>122</v>
      </c>
      <c r="K651" t="s">
        <v>533</v>
      </c>
      <c r="L651" t="s">
        <v>75</v>
      </c>
      <c r="N651" t="s">
        <v>63</v>
      </c>
      <c r="O651" t="s">
        <v>77</v>
      </c>
      <c r="P651" t="s">
        <v>65</v>
      </c>
      <c r="Q651" t="s">
        <v>66</v>
      </c>
      <c r="R651" t="s">
        <v>534</v>
      </c>
      <c r="S651" s="11">
        <v>42669</v>
      </c>
      <c r="T651" s="11">
        <v>42670</v>
      </c>
      <c r="U651" s="11">
        <v>42669.409945694446</v>
      </c>
      <c r="V651" s="11">
        <v>42670</v>
      </c>
      <c r="Z651" s="11">
        <v>42670</v>
      </c>
      <c r="AC651" s="11">
        <v>42669.597401666666</v>
      </c>
      <c r="AG651" t="s">
        <v>258</v>
      </c>
      <c r="AH651" t="s">
        <v>121</v>
      </c>
      <c r="AI651" t="s">
        <v>122</v>
      </c>
      <c r="AJ651" t="s">
        <v>533</v>
      </c>
      <c r="AK651" t="s">
        <v>75</v>
      </c>
      <c r="AL651" t="s">
        <v>90</v>
      </c>
      <c r="AM651" t="s">
        <v>67</v>
      </c>
      <c r="AO651" t="s">
        <v>68</v>
      </c>
      <c r="AP651" t="s">
        <v>57</v>
      </c>
      <c r="AQ651" t="s">
        <v>82</v>
      </c>
      <c r="AR651" t="s">
        <v>70</v>
      </c>
      <c r="AS651" t="s">
        <v>71</v>
      </c>
      <c r="AT651" s="12">
        <v>0</v>
      </c>
    </row>
    <row r="652" spans="1:46">
      <c r="A652" t="s">
        <v>2316</v>
      </c>
      <c r="B652" t="s">
        <v>297</v>
      </c>
      <c r="C652" t="s">
        <v>298</v>
      </c>
      <c r="D652" t="s">
        <v>57</v>
      </c>
      <c r="E652" t="s">
        <v>189</v>
      </c>
      <c r="F652" t="s">
        <v>227</v>
      </c>
      <c r="G652" t="s">
        <v>228</v>
      </c>
      <c r="H652" t="s">
        <v>299</v>
      </c>
      <c r="I652" t="s">
        <v>93</v>
      </c>
      <c r="J652" t="s">
        <v>214</v>
      </c>
      <c r="K652" t="s">
        <v>286</v>
      </c>
      <c r="L652" t="s">
        <v>75</v>
      </c>
      <c r="N652" t="s">
        <v>63</v>
      </c>
      <c r="O652" t="s">
        <v>64</v>
      </c>
      <c r="P652" t="s">
        <v>65</v>
      </c>
      <c r="Q652" t="s">
        <v>66</v>
      </c>
      <c r="R652" t="s">
        <v>2317</v>
      </c>
      <c r="S652" s="11">
        <v>42669</v>
      </c>
      <c r="T652" s="11">
        <v>42670</v>
      </c>
      <c r="U652" s="11">
        <v>42669.42711329861</v>
      </c>
      <c r="V652" s="11">
        <v>42670</v>
      </c>
      <c r="Z652" s="11">
        <v>42670</v>
      </c>
      <c r="AC652" s="11">
        <v>42669.586558344905</v>
      </c>
      <c r="AM652" t="s">
        <v>67</v>
      </c>
      <c r="AO652" t="s">
        <v>68</v>
      </c>
      <c r="AP652" t="s">
        <v>57</v>
      </c>
      <c r="AQ652" t="s">
        <v>82</v>
      </c>
      <c r="AR652" t="s">
        <v>70</v>
      </c>
      <c r="AS652" t="s">
        <v>71</v>
      </c>
      <c r="AT652" s="12">
        <v>0</v>
      </c>
    </row>
    <row r="653" spans="1:46">
      <c r="A653" t="s">
        <v>2316</v>
      </c>
      <c r="B653" t="s">
        <v>297</v>
      </c>
      <c r="C653" t="s">
        <v>298</v>
      </c>
      <c r="D653" t="s">
        <v>57</v>
      </c>
      <c r="E653" t="s">
        <v>189</v>
      </c>
      <c r="F653" t="s">
        <v>227</v>
      </c>
      <c r="G653" t="s">
        <v>228</v>
      </c>
      <c r="H653" t="s">
        <v>299</v>
      </c>
      <c r="I653" t="s">
        <v>93</v>
      </c>
      <c r="J653" t="s">
        <v>214</v>
      </c>
      <c r="K653" t="s">
        <v>286</v>
      </c>
      <c r="L653" t="s">
        <v>75</v>
      </c>
      <c r="N653" t="s">
        <v>63</v>
      </c>
      <c r="O653" t="s">
        <v>64</v>
      </c>
      <c r="P653" t="s">
        <v>65</v>
      </c>
      <c r="Q653" t="s">
        <v>66</v>
      </c>
      <c r="R653" t="s">
        <v>2317</v>
      </c>
      <c r="S653" s="11">
        <v>42669</v>
      </c>
      <c r="T653" s="11">
        <v>42670</v>
      </c>
      <c r="U653" s="11">
        <v>42669.42711329861</v>
      </c>
      <c r="V653" s="11">
        <v>42670</v>
      </c>
      <c r="Z653" s="11">
        <v>42670</v>
      </c>
      <c r="AC653" s="11">
        <v>42669.586558344905</v>
      </c>
      <c r="AM653" t="s">
        <v>67</v>
      </c>
      <c r="AO653" t="s">
        <v>81</v>
      </c>
      <c r="AP653" t="s">
        <v>57</v>
      </c>
      <c r="AQ653" t="s">
        <v>82</v>
      </c>
      <c r="AR653" t="s">
        <v>70</v>
      </c>
      <c r="AS653" t="s">
        <v>71</v>
      </c>
      <c r="AT653" s="12">
        <v>0</v>
      </c>
    </row>
    <row r="654" spans="1:46">
      <c r="A654" t="s">
        <v>535</v>
      </c>
      <c r="B654" t="s">
        <v>297</v>
      </c>
      <c r="C654" t="s">
        <v>298</v>
      </c>
      <c r="D654" t="s">
        <v>57</v>
      </c>
      <c r="E654" t="s">
        <v>189</v>
      </c>
      <c r="F654" t="s">
        <v>59</v>
      </c>
      <c r="G654" t="s">
        <v>60</v>
      </c>
      <c r="H654" t="s">
        <v>305</v>
      </c>
      <c r="I654" t="s">
        <v>101</v>
      </c>
      <c r="J654" t="s">
        <v>160</v>
      </c>
      <c r="K654" t="s">
        <v>259</v>
      </c>
      <c r="L654" t="s">
        <v>62</v>
      </c>
      <c r="N654" t="s">
        <v>63</v>
      </c>
      <c r="O654" t="s">
        <v>77</v>
      </c>
      <c r="P654" t="s">
        <v>65</v>
      </c>
      <c r="Q654" t="s">
        <v>66</v>
      </c>
      <c r="R654" t="s">
        <v>536</v>
      </c>
      <c r="S654" s="11">
        <v>42669</v>
      </c>
      <c r="T654" s="11">
        <v>42670</v>
      </c>
      <c r="U654" s="11">
        <v>42669.499365046293</v>
      </c>
      <c r="V654" s="11">
        <v>42670</v>
      </c>
      <c r="Z654" s="11">
        <v>42670</v>
      </c>
      <c r="AC654" s="11">
        <v>42669.595676400466</v>
      </c>
      <c r="AM654" t="s">
        <v>67</v>
      </c>
      <c r="AO654" t="s">
        <v>68</v>
      </c>
      <c r="AP654" t="s">
        <v>57</v>
      </c>
      <c r="AQ654" t="s">
        <v>82</v>
      </c>
      <c r="AR654" t="s">
        <v>70</v>
      </c>
      <c r="AS654" t="s">
        <v>71</v>
      </c>
      <c r="AT654" s="12">
        <v>0</v>
      </c>
    </row>
    <row r="655" spans="1:46">
      <c r="A655" t="s">
        <v>537</v>
      </c>
      <c r="B655" t="s">
        <v>297</v>
      </c>
      <c r="C655" t="s">
        <v>298</v>
      </c>
      <c r="D655" t="s">
        <v>57</v>
      </c>
      <c r="E655" t="s">
        <v>189</v>
      </c>
      <c r="F655" t="s">
        <v>59</v>
      </c>
      <c r="G655" t="s">
        <v>60</v>
      </c>
      <c r="H655" t="s">
        <v>299</v>
      </c>
      <c r="M655" t="s">
        <v>126</v>
      </c>
      <c r="N655" t="s">
        <v>127</v>
      </c>
      <c r="O655" t="s">
        <v>64</v>
      </c>
      <c r="P655" t="s">
        <v>98</v>
      </c>
      <c r="Q655" t="s">
        <v>66</v>
      </c>
      <c r="R655" t="s">
        <v>538</v>
      </c>
      <c r="S655" s="11">
        <v>42669</v>
      </c>
      <c r="T655" s="11">
        <v>42670</v>
      </c>
      <c r="U655" s="11">
        <v>42669.599707777779</v>
      </c>
      <c r="V655" s="11">
        <v>42670</v>
      </c>
      <c r="W655" t="s">
        <v>539</v>
      </c>
      <c r="X655" s="11">
        <v>42668</v>
      </c>
      <c r="Z655" s="11">
        <v>42670</v>
      </c>
      <c r="AC655" s="11">
        <v>42669.60168240741</v>
      </c>
      <c r="AK655" t="s">
        <v>97</v>
      </c>
      <c r="AL655" t="s">
        <v>156</v>
      </c>
      <c r="AM655" t="s">
        <v>67</v>
      </c>
      <c r="AO655" t="s">
        <v>448</v>
      </c>
      <c r="AP655" t="s">
        <v>57</v>
      </c>
      <c r="AQ655" t="s">
        <v>82</v>
      </c>
      <c r="AR655" t="s">
        <v>70</v>
      </c>
      <c r="AS655" t="s">
        <v>71</v>
      </c>
      <c r="AT655" s="12">
        <v>0</v>
      </c>
    </row>
    <row r="656" spans="1:46">
      <c r="A656" t="s">
        <v>540</v>
      </c>
      <c r="B656" t="s">
        <v>297</v>
      </c>
      <c r="C656" t="s">
        <v>298</v>
      </c>
      <c r="D656" t="s">
        <v>57</v>
      </c>
      <c r="E656" t="s">
        <v>189</v>
      </c>
      <c r="F656" t="s">
        <v>59</v>
      </c>
      <c r="G656" t="s">
        <v>60</v>
      </c>
      <c r="H656" t="s">
        <v>305</v>
      </c>
      <c r="N656" t="s">
        <v>63</v>
      </c>
      <c r="O656" t="s">
        <v>64</v>
      </c>
      <c r="P656" t="s">
        <v>65</v>
      </c>
      <c r="Q656" t="s">
        <v>66</v>
      </c>
      <c r="R656" t="s">
        <v>541</v>
      </c>
      <c r="S656" s="11">
        <v>42669</v>
      </c>
      <c r="T656" s="11">
        <v>42670</v>
      </c>
      <c r="U656" s="11">
        <v>42669.695229629629</v>
      </c>
      <c r="V656" s="11">
        <v>42670</v>
      </c>
      <c r="Z656" s="11">
        <v>42670</v>
      </c>
      <c r="AC656" s="11">
        <v>42669.7019496875</v>
      </c>
      <c r="AM656" t="s">
        <v>67</v>
      </c>
      <c r="AO656" t="s">
        <v>68</v>
      </c>
      <c r="AP656" t="s">
        <v>57</v>
      </c>
      <c r="AQ656" t="s">
        <v>82</v>
      </c>
      <c r="AR656" t="s">
        <v>70</v>
      </c>
      <c r="AS656" t="s">
        <v>71</v>
      </c>
      <c r="AT656" s="12">
        <v>0</v>
      </c>
    </row>
    <row r="657" spans="1:47">
      <c r="A657" t="s">
        <v>2318</v>
      </c>
      <c r="B657" t="s">
        <v>297</v>
      </c>
      <c r="C657" t="s">
        <v>298</v>
      </c>
      <c r="D657" t="s">
        <v>57</v>
      </c>
      <c r="E657" t="s">
        <v>189</v>
      </c>
      <c r="F657" t="s">
        <v>227</v>
      </c>
      <c r="G657" t="s">
        <v>228</v>
      </c>
      <c r="H657" t="s">
        <v>299</v>
      </c>
      <c r="I657" t="s">
        <v>113</v>
      </c>
      <c r="J657" t="s">
        <v>114</v>
      </c>
      <c r="K657" t="s">
        <v>115</v>
      </c>
      <c r="L657" t="s">
        <v>75</v>
      </c>
      <c r="N657" t="s">
        <v>63</v>
      </c>
      <c r="O657" t="s">
        <v>64</v>
      </c>
      <c r="P657" t="s">
        <v>65</v>
      </c>
      <c r="Q657" t="s">
        <v>66</v>
      </c>
      <c r="R657" t="s">
        <v>2319</v>
      </c>
      <c r="S657" s="11">
        <v>42669</v>
      </c>
      <c r="T657" s="11">
        <v>42670</v>
      </c>
      <c r="U657" s="11">
        <v>42669.707960590276</v>
      </c>
      <c r="V657" s="11">
        <v>42670</v>
      </c>
      <c r="Z657" s="11">
        <v>42670</v>
      </c>
      <c r="AC657" s="11">
        <v>42670.419928703704</v>
      </c>
      <c r="AL657" t="s">
        <v>90</v>
      </c>
      <c r="AM657" t="s">
        <v>187</v>
      </c>
      <c r="AN657" t="s">
        <v>188</v>
      </c>
      <c r="AO657" t="s">
        <v>68</v>
      </c>
      <c r="AP657" t="s">
        <v>57</v>
      </c>
      <c r="AQ657" t="s">
        <v>82</v>
      </c>
      <c r="AR657" t="s">
        <v>70</v>
      </c>
      <c r="AS657" t="s">
        <v>71</v>
      </c>
      <c r="AT657" s="12">
        <v>0</v>
      </c>
    </row>
    <row r="658" spans="1:47">
      <c r="A658" t="s">
        <v>542</v>
      </c>
      <c r="B658" t="s">
        <v>297</v>
      </c>
      <c r="C658" t="s">
        <v>298</v>
      </c>
      <c r="D658" t="s">
        <v>57</v>
      </c>
      <c r="E658" t="s">
        <v>189</v>
      </c>
      <c r="F658" t="s">
        <v>59</v>
      </c>
      <c r="G658" t="s">
        <v>60</v>
      </c>
      <c r="H658" t="s">
        <v>305</v>
      </c>
      <c r="I658" t="s">
        <v>101</v>
      </c>
      <c r="J658" t="s">
        <v>129</v>
      </c>
      <c r="K658" t="s">
        <v>543</v>
      </c>
      <c r="L658" t="s">
        <v>62</v>
      </c>
      <c r="N658" t="s">
        <v>63</v>
      </c>
      <c r="O658" t="s">
        <v>64</v>
      </c>
      <c r="P658" t="s">
        <v>65</v>
      </c>
      <c r="Q658" t="s">
        <v>66</v>
      </c>
      <c r="R658" t="s">
        <v>544</v>
      </c>
      <c r="S658" s="11">
        <v>42669</v>
      </c>
      <c r="T658" s="11">
        <v>42670</v>
      </c>
      <c r="U658" s="11">
        <v>42669.718707465276</v>
      </c>
      <c r="V658" s="11">
        <v>42670</v>
      </c>
      <c r="Z658" s="11">
        <v>42670</v>
      </c>
      <c r="AC658" s="11">
        <v>42669.720426493055</v>
      </c>
      <c r="AM658" t="s">
        <v>67</v>
      </c>
      <c r="AO658" t="s">
        <v>68</v>
      </c>
      <c r="AP658" t="s">
        <v>57</v>
      </c>
      <c r="AQ658" t="s">
        <v>82</v>
      </c>
      <c r="AR658" t="s">
        <v>70</v>
      </c>
      <c r="AS658" t="s">
        <v>71</v>
      </c>
      <c r="AT658" s="12">
        <v>0</v>
      </c>
    </row>
    <row r="659" spans="1:47">
      <c r="A659" t="s">
        <v>545</v>
      </c>
      <c r="B659" t="s">
        <v>297</v>
      </c>
      <c r="C659" t="s">
        <v>298</v>
      </c>
      <c r="D659" t="s">
        <v>57</v>
      </c>
      <c r="E659" t="s">
        <v>189</v>
      </c>
      <c r="F659" t="s">
        <v>59</v>
      </c>
      <c r="G659" t="s">
        <v>60</v>
      </c>
      <c r="H659" t="s">
        <v>305</v>
      </c>
      <c r="N659" t="s">
        <v>63</v>
      </c>
      <c r="O659" t="s">
        <v>64</v>
      </c>
      <c r="P659" t="s">
        <v>65</v>
      </c>
      <c r="Q659" t="s">
        <v>66</v>
      </c>
      <c r="R659" t="s">
        <v>546</v>
      </c>
      <c r="S659" s="11">
        <v>42669</v>
      </c>
      <c r="T659" s="11">
        <v>42670</v>
      </c>
      <c r="U659" s="11">
        <v>42669.852172627317</v>
      </c>
      <c r="V659" s="11">
        <v>42670</v>
      </c>
      <c r="Z659" s="11">
        <v>42670</v>
      </c>
      <c r="AC659" s="11">
        <v>42670.317511203706</v>
      </c>
      <c r="AM659" t="s">
        <v>67</v>
      </c>
      <c r="AO659" t="s">
        <v>68</v>
      </c>
      <c r="AP659" t="s">
        <v>57</v>
      </c>
      <c r="AQ659" t="s">
        <v>82</v>
      </c>
      <c r="AR659" t="s">
        <v>70</v>
      </c>
      <c r="AS659" t="s">
        <v>71</v>
      </c>
      <c r="AT659" s="12">
        <v>0</v>
      </c>
    </row>
    <row r="660" spans="1:47">
      <c r="A660" t="s">
        <v>2320</v>
      </c>
      <c r="B660" t="s">
        <v>297</v>
      </c>
      <c r="C660" t="s">
        <v>298</v>
      </c>
      <c r="D660" t="s">
        <v>57</v>
      </c>
      <c r="E660" t="s">
        <v>189</v>
      </c>
      <c r="F660" t="s">
        <v>227</v>
      </c>
      <c r="G660" t="s">
        <v>228</v>
      </c>
      <c r="H660" t="s">
        <v>299</v>
      </c>
      <c r="I660" t="s">
        <v>93</v>
      </c>
      <c r="J660" t="s">
        <v>94</v>
      </c>
      <c r="K660" t="s">
        <v>576</v>
      </c>
      <c r="L660" t="s">
        <v>75</v>
      </c>
      <c r="N660" t="s">
        <v>63</v>
      </c>
      <c r="O660" t="s">
        <v>64</v>
      </c>
      <c r="P660" t="s">
        <v>65</v>
      </c>
      <c r="Q660" t="s">
        <v>66</v>
      </c>
      <c r="R660" t="s">
        <v>2321</v>
      </c>
      <c r="S660" s="11">
        <v>42670</v>
      </c>
      <c r="T660" s="11">
        <v>42671</v>
      </c>
      <c r="U660" s="11">
        <v>42670.26817653935</v>
      </c>
      <c r="V660" s="11">
        <v>42671</v>
      </c>
      <c r="Z660" s="11">
        <v>42671</v>
      </c>
      <c r="AC660" s="11">
        <v>42670.370970162039</v>
      </c>
      <c r="AM660" t="s">
        <v>67</v>
      </c>
      <c r="AO660" t="s">
        <v>76</v>
      </c>
      <c r="AP660" t="s">
        <v>57</v>
      </c>
      <c r="AQ660" t="s">
        <v>82</v>
      </c>
      <c r="AR660" t="s">
        <v>70</v>
      </c>
      <c r="AS660" t="s">
        <v>71</v>
      </c>
      <c r="AT660" s="12">
        <v>0</v>
      </c>
    </row>
    <row r="661" spans="1:47">
      <c r="A661" t="s">
        <v>547</v>
      </c>
      <c r="B661" t="s">
        <v>297</v>
      </c>
      <c r="C661" t="s">
        <v>298</v>
      </c>
      <c r="D661" t="s">
        <v>57</v>
      </c>
      <c r="E661" t="s">
        <v>189</v>
      </c>
      <c r="F661" t="s">
        <v>59</v>
      </c>
      <c r="G661" t="s">
        <v>60</v>
      </c>
      <c r="H661" t="s">
        <v>305</v>
      </c>
      <c r="N661" t="s">
        <v>63</v>
      </c>
      <c r="O661" t="s">
        <v>208</v>
      </c>
      <c r="P661" t="s">
        <v>65</v>
      </c>
      <c r="Q661" t="s">
        <v>66</v>
      </c>
      <c r="R661" t="s">
        <v>548</v>
      </c>
      <c r="S661" s="11">
        <v>42670</v>
      </c>
      <c r="T661" s="11">
        <v>42671</v>
      </c>
      <c r="U661" s="11">
        <v>42670.293935208334</v>
      </c>
      <c r="V661" s="11">
        <v>42671</v>
      </c>
      <c r="Z661" s="11">
        <v>42671</v>
      </c>
      <c r="AC661" s="11">
        <v>42670.316738055553</v>
      </c>
      <c r="AH661" t="s">
        <v>72</v>
      </c>
      <c r="AI661" t="s">
        <v>135</v>
      </c>
      <c r="AJ661" t="s">
        <v>136</v>
      </c>
      <c r="AK661" t="s">
        <v>80</v>
      </c>
      <c r="AL661" t="s">
        <v>90</v>
      </c>
      <c r="AM661" t="s">
        <v>67</v>
      </c>
      <c r="AO661" t="s">
        <v>68</v>
      </c>
      <c r="AP661" t="s">
        <v>57</v>
      </c>
      <c r="AQ661" t="s">
        <v>82</v>
      </c>
      <c r="AR661" t="s">
        <v>70</v>
      </c>
      <c r="AS661" t="s">
        <v>71</v>
      </c>
      <c r="AT661" s="12">
        <v>0</v>
      </c>
    </row>
    <row r="662" spans="1:47">
      <c r="A662" t="s">
        <v>549</v>
      </c>
      <c r="B662" t="s">
        <v>297</v>
      </c>
      <c r="C662" t="s">
        <v>298</v>
      </c>
      <c r="D662" t="s">
        <v>57</v>
      </c>
      <c r="E662" t="s">
        <v>189</v>
      </c>
      <c r="F662" t="s">
        <v>59</v>
      </c>
      <c r="G662" t="s">
        <v>60</v>
      </c>
      <c r="H662" t="s">
        <v>305</v>
      </c>
      <c r="I662" t="s">
        <v>99</v>
      </c>
      <c r="J662" t="s">
        <v>550</v>
      </c>
      <c r="K662" t="s">
        <v>551</v>
      </c>
      <c r="L662" t="s">
        <v>132</v>
      </c>
      <c r="N662" t="s">
        <v>63</v>
      </c>
      <c r="O662" t="s">
        <v>64</v>
      </c>
      <c r="P662" t="s">
        <v>98</v>
      </c>
      <c r="Q662" t="s">
        <v>66</v>
      </c>
      <c r="R662" t="s">
        <v>552</v>
      </c>
      <c r="S662" s="11">
        <v>42670</v>
      </c>
      <c r="T662" s="11">
        <v>42671</v>
      </c>
      <c r="U662" s="11">
        <v>42671.382783576388</v>
      </c>
      <c r="V662" s="11">
        <v>42674</v>
      </c>
      <c r="Z662" s="11">
        <v>42674</v>
      </c>
      <c r="AC662" s="11">
        <v>42671.519313391203</v>
      </c>
      <c r="AM662" t="s">
        <v>67</v>
      </c>
      <c r="AO662" t="s">
        <v>68</v>
      </c>
      <c r="AP662" t="s">
        <v>57</v>
      </c>
      <c r="AQ662" t="s">
        <v>82</v>
      </c>
      <c r="AR662" t="s">
        <v>70</v>
      </c>
      <c r="AS662" t="s">
        <v>71</v>
      </c>
      <c r="AT662" s="12">
        <v>0</v>
      </c>
    </row>
    <row r="663" spans="1:47">
      <c r="A663" t="s">
        <v>2322</v>
      </c>
      <c r="B663" t="s">
        <v>297</v>
      </c>
      <c r="C663" t="s">
        <v>298</v>
      </c>
      <c r="D663" t="s">
        <v>57</v>
      </c>
      <c r="E663" t="s">
        <v>189</v>
      </c>
      <c r="F663" t="s">
        <v>227</v>
      </c>
      <c r="G663" t="s">
        <v>244</v>
      </c>
      <c r="H663" t="s">
        <v>299</v>
      </c>
      <c r="I663" t="s">
        <v>118</v>
      </c>
      <c r="J663" t="s">
        <v>145</v>
      </c>
      <c r="K663" t="s">
        <v>2253</v>
      </c>
      <c r="L663" t="s">
        <v>75</v>
      </c>
      <c r="N663" t="s">
        <v>63</v>
      </c>
      <c r="O663" t="s">
        <v>64</v>
      </c>
      <c r="P663" t="s">
        <v>65</v>
      </c>
      <c r="Q663" t="s">
        <v>66</v>
      </c>
      <c r="R663" t="s">
        <v>2323</v>
      </c>
      <c r="S663" s="11">
        <v>42670</v>
      </c>
      <c r="T663" s="11">
        <v>42671</v>
      </c>
      <c r="U663" s="11">
        <v>42670.425145740737</v>
      </c>
      <c r="V663" s="11">
        <v>42671</v>
      </c>
      <c r="Z663" s="11">
        <v>42671</v>
      </c>
      <c r="AC663" s="11">
        <v>42670.484335393521</v>
      </c>
      <c r="AM663" t="s">
        <v>67</v>
      </c>
      <c r="AO663" t="s">
        <v>68</v>
      </c>
      <c r="AP663" t="s">
        <v>57</v>
      </c>
      <c r="AQ663" t="s">
        <v>82</v>
      </c>
      <c r="AR663" t="s">
        <v>70</v>
      </c>
      <c r="AS663" t="s">
        <v>71</v>
      </c>
      <c r="AT663" s="12">
        <v>0</v>
      </c>
    </row>
    <row r="664" spans="1:47">
      <c r="A664" t="s">
        <v>2322</v>
      </c>
      <c r="B664" t="s">
        <v>297</v>
      </c>
      <c r="C664" t="s">
        <v>298</v>
      </c>
      <c r="D664" t="s">
        <v>57</v>
      </c>
      <c r="E664" t="s">
        <v>189</v>
      </c>
      <c r="F664" t="s">
        <v>227</v>
      </c>
      <c r="G664" t="s">
        <v>244</v>
      </c>
      <c r="H664" t="s">
        <v>299</v>
      </c>
      <c r="I664" t="s">
        <v>118</v>
      </c>
      <c r="J664" t="s">
        <v>145</v>
      </c>
      <c r="K664" t="s">
        <v>2253</v>
      </c>
      <c r="L664" t="s">
        <v>75</v>
      </c>
      <c r="N664" t="s">
        <v>63</v>
      </c>
      <c r="O664" t="s">
        <v>64</v>
      </c>
      <c r="P664" t="s">
        <v>65</v>
      </c>
      <c r="Q664" t="s">
        <v>66</v>
      </c>
      <c r="R664" t="s">
        <v>2323</v>
      </c>
      <c r="S664" s="11">
        <v>42670</v>
      </c>
      <c r="T664" s="11">
        <v>42671</v>
      </c>
      <c r="U664" s="11">
        <v>42670.425145740737</v>
      </c>
      <c r="V664" s="11">
        <v>42671</v>
      </c>
      <c r="Z664" s="11">
        <v>42671</v>
      </c>
      <c r="AC664" s="11">
        <v>42670.484335393521</v>
      </c>
      <c r="AM664" t="s">
        <v>67</v>
      </c>
      <c r="AO664" t="s">
        <v>213</v>
      </c>
      <c r="AP664" t="s">
        <v>57</v>
      </c>
      <c r="AQ664" t="s">
        <v>82</v>
      </c>
      <c r="AR664" t="s">
        <v>70</v>
      </c>
      <c r="AS664" t="s">
        <v>71</v>
      </c>
      <c r="AT664" s="12">
        <v>0</v>
      </c>
    </row>
    <row r="665" spans="1:47">
      <c r="A665" t="s">
        <v>2324</v>
      </c>
      <c r="B665" t="s">
        <v>297</v>
      </c>
      <c r="C665" t="s">
        <v>298</v>
      </c>
      <c r="D665" t="s">
        <v>57</v>
      </c>
      <c r="E665" t="s">
        <v>189</v>
      </c>
      <c r="F665" t="s">
        <v>227</v>
      </c>
      <c r="G665" t="s">
        <v>228</v>
      </c>
      <c r="H665" t="s">
        <v>299</v>
      </c>
      <c r="I665" t="s">
        <v>141</v>
      </c>
      <c r="J665" t="s">
        <v>211</v>
      </c>
      <c r="K665" t="s">
        <v>2325</v>
      </c>
      <c r="L665" t="s">
        <v>62</v>
      </c>
      <c r="N665" t="s">
        <v>63</v>
      </c>
      <c r="O665" t="s">
        <v>138</v>
      </c>
      <c r="P665" t="s">
        <v>65</v>
      </c>
      <c r="Q665" t="s">
        <v>66</v>
      </c>
      <c r="R665" t="s">
        <v>2326</v>
      </c>
      <c r="S665" s="11">
        <v>42670</v>
      </c>
      <c r="T665" s="11">
        <v>42671</v>
      </c>
      <c r="U665" s="11">
        <v>42670.608112928239</v>
      </c>
      <c r="V665" s="11">
        <v>42671</v>
      </c>
      <c r="Z665" s="11">
        <v>42671</v>
      </c>
      <c r="AC665" s="11">
        <v>42670.674807210649</v>
      </c>
      <c r="AM665" t="s">
        <v>67</v>
      </c>
      <c r="AO665" t="s">
        <v>68</v>
      </c>
      <c r="AP665" t="s">
        <v>57</v>
      </c>
      <c r="AQ665" t="s">
        <v>82</v>
      </c>
      <c r="AR665" t="s">
        <v>70</v>
      </c>
      <c r="AS665" t="s">
        <v>71</v>
      </c>
      <c r="AT665" s="12">
        <v>0</v>
      </c>
    </row>
    <row r="666" spans="1:47">
      <c r="A666" t="s">
        <v>553</v>
      </c>
      <c r="B666" t="s">
        <v>297</v>
      </c>
      <c r="C666" t="s">
        <v>298</v>
      </c>
      <c r="D666" t="s">
        <v>57</v>
      </c>
      <c r="E666" t="s">
        <v>58</v>
      </c>
      <c r="F666" t="s">
        <v>59</v>
      </c>
      <c r="G666" t="s">
        <v>60</v>
      </c>
      <c r="H666" t="s">
        <v>475</v>
      </c>
      <c r="M666" t="s">
        <v>476</v>
      </c>
      <c r="N666" t="s">
        <v>105</v>
      </c>
      <c r="O666" t="s">
        <v>77</v>
      </c>
      <c r="P666" t="s">
        <v>65</v>
      </c>
      <c r="Q666" t="s">
        <v>66</v>
      </c>
      <c r="R666" t="s">
        <v>554</v>
      </c>
      <c r="S666" s="11">
        <v>42670</v>
      </c>
      <c r="T666" s="11">
        <v>42671</v>
      </c>
      <c r="U666" s="11">
        <v>42670.612321469911</v>
      </c>
      <c r="V666" s="11">
        <v>42671</v>
      </c>
      <c r="Z666" s="11">
        <v>42671</v>
      </c>
      <c r="AC666" s="11">
        <v>42674.304877523151</v>
      </c>
      <c r="AM666" t="s">
        <v>67</v>
      </c>
      <c r="AO666" t="s">
        <v>68</v>
      </c>
      <c r="AP666" t="s">
        <v>57</v>
      </c>
      <c r="AQ666" t="s">
        <v>82</v>
      </c>
      <c r="AR666" t="s">
        <v>70</v>
      </c>
      <c r="AS666" t="s">
        <v>71</v>
      </c>
      <c r="AT666" s="12">
        <v>3</v>
      </c>
      <c r="AU666" s="12">
        <v>3</v>
      </c>
    </row>
    <row r="667" spans="1:47">
      <c r="A667" t="s">
        <v>555</v>
      </c>
      <c r="B667" t="s">
        <v>297</v>
      </c>
      <c r="C667" t="s">
        <v>298</v>
      </c>
      <c r="D667" t="s">
        <v>57</v>
      </c>
      <c r="E667" t="s">
        <v>58</v>
      </c>
      <c r="F667" t="s">
        <v>59</v>
      </c>
      <c r="G667" t="s">
        <v>60</v>
      </c>
      <c r="H667" t="s">
        <v>475</v>
      </c>
      <c r="M667" t="s">
        <v>476</v>
      </c>
      <c r="N667" t="s">
        <v>105</v>
      </c>
      <c r="O667" t="s">
        <v>64</v>
      </c>
      <c r="P667" t="s">
        <v>65</v>
      </c>
      <c r="Q667" t="s">
        <v>66</v>
      </c>
      <c r="R667" t="s">
        <v>556</v>
      </c>
      <c r="S667" s="11">
        <v>42670</v>
      </c>
      <c r="T667" s="11">
        <v>42671</v>
      </c>
      <c r="U667" s="11">
        <v>42670.615874629628</v>
      </c>
      <c r="V667" s="11">
        <v>42671</v>
      </c>
      <c r="Z667" s="11">
        <v>42671</v>
      </c>
      <c r="AC667" s="11">
        <v>42670.620212743059</v>
      </c>
      <c r="AM667" t="s">
        <v>67</v>
      </c>
      <c r="AO667" t="s">
        <v>365</v>
      </c>
      <c r="AP667" t="s">
        <v>57</v>
      </c>
      <c r="AQ667" t="s">
        <v>82</v>
      </c>
      <c r="AR667" t="s">
        <v>70</v>
      </c>
      <c r="AS667" t="s">
        <v>71</v>
      </c>
      <c r="AT667" s="12">
        <v>0</v>
      </c>
    </row>
    <row r="668" spans="1:47">
      <c r="A668" t="s">
        <v>555</v>
      </c>
      <c r="B668" t="s">
        <v>297</v>
      </c>
      <c r="C668" t="s">
        <v>298</v>
      </c>
      <c r="D668" t="s">
        <v>57</v>
      </c>
      <c r="E668" t="s">
        <v>58</v>
      </c>
      <c r="F668" t="s">
        <v>59</v>
      </c>
      <c r="G668" t="s">
        <v>60</v>
      </c>
      <c r="H668" t="s">
        <v>475</v>
      </c>
      <c r="M668" t="s">
        <v>476</v>
      </c>
      <c r="N668" t="s">
        <v>105</v>
      </c>
      <c r="O668" t="s">
        <v>64</v>
      </c>
      <c r="P668" t="s">
        <v>65</v>
      </c>
      <c r="Q668" t="s">
        <v>66</v>
      </c>
      <c r="R668" t="s">
        <v>556</v>
      </c>
      <c r="S668" s="11">
        <v>42670</v>
      </c>
      <c r="T668" s="11">
        <v>42671</v>
      </c>
      <c r="U668" s="11">
        <v>42670.615874629628</v>
      </c>
      <c r="V668" s="11">
        <v>42671</v>
      </c>
      <c r="Z668" s="11">
        <v>42671</v>
      </c>
      <c r="AC668" s="11">
        <v>42670.620212743059</v>
      </c>
      <c r="AM668" t="s">
        <v>67</v>
      </c>
      <c r="AO668" t="s">
        <v>76</v>
      </c>
      <c r="AP668" t="s">
        <v>57</v>
      </c>
      <c r="AQ668" t="s">
        <v>82</v>
      </c>
      <c r="AR668" t="s">
        <v>70</v>
      </c>
      <c r="AS668" t="s">
        <v>71</v>
      </c>
      <c r="AT668" s="12">
        <v>0</v>
      </c>
    </row>
    <row r="669" spans="1:47">
      <c r="A669" t="s">
        <v>2327</v>
      </c>
      <c r="B669" t="s">
        <v>297</v>
      </c>
      <c r="C669" t="s">
        <v>298</v>
      </c>
      <c r="D669" t="s">
        <v>57</v>
      </c>
      <c r="E669" t="s">
        <v>189</v>
      </c>
      <c r="F669" t="s">
        <v>227</v>
      </c>
      <c r="G669" t="s">
        <v>228</v>
      </c>
      <c r="H669" t="s">
        <v>299</v>
      </c>
      <c r="I669" t="s">
        <v>280</v>
      </c>
      <c r="J669" t="s">
        <v>2328</v>
      </c>
      <c r="K669" t="s">
        <v>2329</v>
      </c>
      <c r="L669" t="s">
        <v>75</v>
      </c>
      <c r="N669" t="s">
        <v>63</v>
      </c>
      <c r="O669" t="s">
        <v>64</v>
      </c>
      <c r="P669" t="s">
        <v>65</v>
      </c>
      <c r="Q669" t="s">
        <v>66</v>
      </c>
      <c r="R669" t="s">
        <v>2330</v>
      </c>
      <c r="S669" s="11">
        <v>42670</v>
      </c>
      <c r="T669" s="11">
        <v>42671</v>
      </c>
      <c r="U669" s="11">
        <v>42670.667518819442</v>
      </c>
      <c r="V669" s="11">
        <v>42671</v>
      </c>
      <c r="Z669" s="11">
        <v>42671</v>
      </c>
      <c r="AC669" s="11">
        <v>42670.680343043983</v>
      </c>
      <c r="AM669" t="s">
        <v>67</v>
      </c>
      <c r="AO669" t="s">
        <v>68</v>
      </c>
      <c r="AP669" t="s">
        <v>57</v>
      </c>
      <c r="AQ669" t="s">
        <v>82</v>
      </c>
      <c r="AR669" t="s">
        <v>70</v>
      </c>
      <c r="AS669" t="s">
        <v>71</v>
      </c>
      <c r="AT669" s="12">
        <v>0</v>
      </c>
    </row>
    <row r="670" spans="1:47">
      <c r="A670" t="s">
        <v>2327</v>
      </c>
      <c r="B670" t="s">
        <v>297</v>
      </c>
      <c r="C670" t="s">
        <v>298</v>
      </c>
      <c r="D670" t="s">
        <v>57</v>
      </c>
      <c r="E670" t="s">
        <v>189</v>
      </c>
      <c r="F670" t="s">
        <v>227</v>
      </c>
      <c r="G670" t="s">
        <v>228</v>
      </c>
      <c r="H670" t="s">
        <v>299</v>
      </c>
      <c r="I670" t="s">
        <v>280</v>
      </c>
      <c r="J670" t="s">
        <v>2328</v>
      </c>
      <c r="K670" t="s">
        <v>2329</v>
      </c>
      <c r="L670" t="s">
        <v>75</v>
      </c>
      <c r="N670" t="s">
        <v>63</v>
      </c>
      <c r="O670" t="s">
        <v>64</v>
      </c>
      <c r="P670" t="s">
        <v>65</v>
      </c>
      <c r="Q670" t="s">
        <v>66</v>
      </c>
      <c r="R670" t="s">
        <v>2330</v>
      </c>
      <c r="S670" s="11">
        <v>42670</v>
      </c>
      <c r="T670" s="11">
        <v>42671</v>
      </c>
      <c r="U670" s="11">
        <v>42670.667518819442</v>
      </c>
      <c r="V670" s="11">
        <v>42671</v>
      </c>
      <c r="Z670" s="11">
        <v>42671</v>
      </c>
      <c r="AC670" s="11">
        <v>42670.680343043983</v>
      </c>
      <c r="AM670" t="s">
        <v>67</v>
      </c>
      <c r="AO670" t="s">
        <v>76</v>
      </c>
      <c r="AP670" t="s">
        <v>57</v>
      </c>
      <c r="AQ670" t="s">
        <v>82</v>
      </c>
      <c r="AR670" t="s">
        <v>70</v>
      </c>
      <c r="AS670" t="s">
        <v>71</v>
      </c>
      <c r="AT670" s="12">
        <v>0</v>
      </c>
    </row>
    <row r="671" spans="1:47">
      <c r="A671" t="s">
        <v>557</v>
      </c>
      <c r="B671" t="s">
        <v>297</v>
      </c>
      <c r="C671" t="s">
        <v>298</v>
      </c>
      <c r="D671" t="s">
        <v>57</v>
      </c>
      <c r="E671" t="s">
        <v>189</v>
      </c>
      <c r="F671" t="s">
        <v>59</v>
      </c>
      <c r="G671" t="s">
        <v>60</v>
      </c>
      <c r="H671" t="s">
        <v>305</v>
      </c>
      <c r="I671" t="s">
        <v>113</v>
      </c>
      <c r="J671" t="s">
        <v>159</v>
      </c>
      <c r="K671" t="s">
        <v>306</v>
      </c>
      <c r="L671" t="s">
        <v>62</v>
      </c>
      <c r="N671" t="s">
        <v>63</v>
      </c>
      <c r="O671" t="s">
        <v>77</v>
      </c>
      <c r="P671" t="s">
        <v>98</v>
      </c>
      <c r="Q671" t="s">
        <v>66</v>
      </c>
      <c r="R671" t="s">
        <v>558</v>
      </c>
      <c r="S671" s="11">
        <v>42670</v>
      </c>
      <c r="T671" s="11">
        <v>42671</v>
      </c>
      <c r="U671" s="11">
        <v>42671.598533877317</v>
      </c>
      <c r="V671" s="11">
        <v>42674</v>
      </c>
      <c r="Z671" s="11">
        <v>42674</v>
      </c>
      <c r="AC671" s="11">
        <v>42671.648933425924</v>
      </c>
      <c r="AM671" t="s">
        <v>67</v>
      </c>
      <c r="AO671" t="s">
        <v>68</v>
      </c>
      <c r="AP671" t="s">
        <v>57</v>
      </c>
      <c r="AQ671" t="s">
        <v>82</v>
      </c>
      <c r="AR671" t="s">
        <v>70</v>
      </c>
      <c r="AS671" t="s">
        <v>71</v>
      </c>
      <c r="AT671" s="12">
        <v>0</v>
      </c>
    </row>
    <row r="672" spans="1:47">
      <c r="A672" t="s">
        <v>2331</v>
      </c>
      <c r="B672" t="s">
        <v>297</v>
      </c>
      <c r="C672" t="s">
        <v>298</v>
      </c>
      <c r="D672" t="s">
        <v>57</v>
      </c>
      <c r="E672" t="s">
        <v>189</v>
      </c>
      <c r="F672" t="s">
        <v>227</v>
      </c>
      <c r="G672" t="s">
        <v>228</v>
      </c>
      <c r="H672" t="s">
        <v>299</v>
      </c>
      <c r="M672" t="s">
        <v>139</v>
      </c>
      <c r="N672" t="s">
        <v>109</v>
      </c>
      <c r="O672" t="s">
        <v>64</v>
      </c>
      <c r="P672" t="s">
        <v>98</v>
      </c>
      <c r="Q672" t="s">
        <v>66</v>
      </c>
      <c r="R672" t="s">
        <v>2332</v>
      </c>
      <c r="S672" s="11">
        <v>42671</v>
      </c>
      <c r="T672" s="11">
        <v>42674</v>
      </c>
      <c r="U672" s="11">
        <v>42671.374680381945</v>
      </c>
      <c r="V672" s="11">
        <v>42674</v>
      </c>
      <c r="Z672" s="11">
        <v>42674</v>
      </c>
      <c r="AC672" s="11">
        <v>42671.694327638892</v>
      </c>
      <c r="AH672" t="s">
        <v>280</v>
      </c>
      <c r="AI672" t="s">
        <v>281</v>
      </c>
      <c r="AJ672" t="s">
        <v>2333</v>
      </c>
      <c r="AL672" t="s">
        <v>90</v>
      </c>
      <c r="AM672" t="s">
        <v>67</v>
      </c>
      <c r="AO672" t="s">
        <v>68</v>
      </c>
      <c r="AP672" t="s">
        <v>57</v>
      </c>
      <c r="AQ672" t="s">
        <v>82</v>
      </c>
      <c r="AR672" t="s">
        <v>70</v>
      </c>
      <c r="AS672" t="s">
        <v>71</v>
      </c>
      <c r="AT672" s="12">
        <v>0</v>
      </c>
    </row>
    <row r="673" spans="1:46">
      <c r="A673" t="s">
        <v>2331</v>
      </c>
      <c r="B673" t="s">
        <v>297</v>
      </c>
      <c r="C673" t="s">
        <v>298</v>
      </c>
      <c r="D673" t="s">
        <v>57</v>
      </c>
      <c r="E673" t="s">
        <v>189</v>
      </c>
      <c r="F673" t="s">
        <v>227</v>
      </c>
      <c r="G673" t="s">
        <v>228</v>
      </c>
      <c r="H673" t="s">
        <v>299</v>
      </c>
      <c r="M673" t="s">
        <v>139</v>
      </c>
      <c r="N673" t="s">
        <v>109</v>
      </c>
      <c r="O673" t="s">
        <v>64</v>
      </c>
      <c r="P673" t="s">
        <v>98</v>
      </c>
      <c r="Q673" t="s">
        <v>66</v>
      </c>
      <c r="R673" t="s">
        <v>2332</v>
      </c>
      <c r="S673" s="11">
        <v>42671</v>
      </c>
      <c r="T673" s="11">
        <v>42674</v>
      </c>
      <c r="U673" s="11">
        <v>42671.374680381945</v>
      </c>
      <c r="V673" s="11">
        <v>42674</v>
      </c>
      <c r="Z673" s="11">
        <v>42674</v>
      </c>
      <c r="AC673" s="11">
        <v>42671.694327638892</v>
      </c>
      <c r="AH673" t="s">
        <v>280</v>
      </c>
      <c r="AI673" t="s">
        <v>281</v>
      </c>
      <c r="AJ673" t="s">
        <v>2333</v>
      </c>
      <c r="AL673" t="s">
        <v>90</v>
      </c>
      <c r="AM673" t="s">
        <v>67</v>
      </c>
      <c r="AO673" t="s">
        <v>76</v>
      </c>
      <c r="AP673" t="s">
        <v>57</v>
      </c>
      <c r="AQ673" t="s">
        <v>82</v>
      </c>
      <c r="AR673" t="s">
        <v>70</v>
      </c>
      <c r="AS673" t="s">
        <v>71</v>
      </c>
      <c r="AT673" s="12">
        <v>0</v>
      </c>
    </row>
    <row r="674" spans="1:46">
      <c r="A674" t="s">
        <v>2334</v>
      </c>
      <c r="B674" t="s">
        <v>297</v>
      </c>
      <c r="C674" t="s">
        <v>298</v>
      </c>
      <c r="D674" t="s">
        <v>57</v>
      </c>
      <c r="E674" t="s">
        <v>189</v>
      </c>
      <c r="F674" t="s">
        <v>227</v>
      </c>
      <c r="G674" t="s">
        <v>228</v>
      </c>
      <c r="H674" t="s">
        <v>305</v>
      </c>
      <c r="I674" t="s">
        <v>113</v>
      </c>
      <c r="J674" t="s">
        <v>235</v>
      </c>
      <c r="K674" t="s">
        <v>267</v>
      </c>
      <c r="L674" t="s">
        <v>75</v>
      </c>
      <c r="N674" t="s">
        <v>63</v>
      </c>
      <c r="O674" t="s">
        <v>64</v>
      </c>
      <c r="P674" t="s">
        <v>65</v>
      </c>
      <c r="Q674" t="s">
        <v>66</v>
      </c>
      <c r="R674" t="s">
        <v>2335</v>
      </c>
      <c r="S674" s="11">
        <v>42671</v>
      </c>
      <c r="T674" s="11">
        <v>42674</v>
      </c>
      <c r="U674" s="11">
        <v>42671.41136784722</v>
      </c>
      <c r="V674" s="11">
        <v>42674</v>
      </c>
      <c r="Z674" s="11">
        <v>42674</v>
      </c>
      <c r="AC674" s="11">
        <v>42671.475469594909</v>
      </c>
      <c r="AM674" t="s">
        <v>67</v>
      </c>
      <c r="AO674" t="s">
        <v>68</v>
      </c>
      <c r="AP674" t="s">
        <v>57</v>
      </c>
      <c r="AQ674" t="s">
        <v>82</v>
      </c>
      <c r="AR674" t="s">
        <v>70</v>
      </c>
      <c r="AS674" t="s">
        <v>71</v>
      </c>
      <c r="AT674" s="12">
        <v>0</v>
      </c>
    </row>
    <row r="675" spans="1:46">
      <c r="A675" t="s">
        <v>559</v>
      </c>
      <c r="B675" t="s">
        <v>297</v>
      </c>
      <c r="C675" t="s">
        <v>298</v>
      </c>
      <c r="D675" t="s">
        <v>57</v>
      </c>
      <c r="E675" t="s">
        <v>58</v>
      </c>
      <c r="F675" t="s">
        <v>59</v>
      </c>
      <c r="G675" t="s">
        <v>60</v>
      </c>
      <c r="H675" t="s">
        <v>475</v>
      </c>
      <c r="M675" t="s">
        <v>476</v>
      </c>
      <c r="N675" t="s">
        <v>127</v>
      </c>
      <c r="O675" t="s">
        <v>77</v>
      </c>
      <c r="P675" t="s">
        <v>65</v>
      </c>
      <c r="Q675" t="s">
        <v>66</v>
      </c>
      <c r="R675" t="s">
        <v>560</v>
      </c>
      <c r="S675" s="11">
        <v>42671</v>
      </c>
      <c r="T675" s="11">
        <v>42674</v>
      </c>
      <c r="U675" s="11">
        <v>42671.47357790509</v>
      </c>
      <c r="V675" s="11">
        <v>42674</v>
      </c>
      <c r="W675" t="s">
        <v>97</v>
      </c>
      <c r="X675" s="11">
        <v>42671</v>
      </c>
      <c r="Z675" s="11">
        <v>42674</v>
      </c>
      <c r="AC675" s="11">
        <v>42674.305742002318</v>
      </c>
      <c r="AM675" t="s">
        <v>67</v>
      </c>
      <c r="AO675" t="s">
        <v>68</v>
      </c>
      <c r="AP675" t="s">
        <v>57</v>
      </c>
      <c r="AQ675" t="s">
        <v>82</v>
      </c>
      <c r="AR675" t="s">
        <v>70</v>
      </c>
      <c r="AS675" t="s">
        <v>71</v>
      </c>
      <c r="AT675" s="12">
        <v>2</v>
      </c>
    </row>
    <row r="676" spans="1:46">
      <c r="A676" t="s">
        <v>561</v>
      </c>
      <c r="B676" t="s">
        <v>297</v>
      </c>
      <c r="C676" t="s">
        <v>298</v>
      </c>
      <c r="D676" t="s">
        <v>57</v>
      </c>
      <c r="E676" t="s">
        <v>189</v>
      </c>
      <c r="F676" t="s">
        <v>59</v>
      </c>
      <c r="G676" t="s">
        <v>60</v>
      </c>
      <c r="H676" t="s">
        <v>305</v>
      </c>
      <c r="L676" t="s">
        <v>75</v>
      </c>
      <c r="N676" t="s">
        <v>63</v>
      </c>
      <c r="O676" t="s">
        <v>64</v>
      </c>
      <c r="P676" t="s">
        <v>65</v>
      </c>
      <c r="Q676" t="s">
        <v>66</v>
      </c>
      <c r="R676" t="s">
        <v>272</v>
      </c>
      <c r="S676" s="11">
        <v>42671</v>
      </c>
      <c r="T676" s="11">
        <v>42674</v>
      </c>
      <c r="U676" s="11">
        <v>42671.499572442131</v>
      </c>
      <c r="V676" s="11">
        <v>42674</v>
      </c>
      <c r="Z676" s="11">
        <v>42674</v>
      </c>
      <c r="AC676" s="11">
        <v>42671.520571064815</v>
      </c>
      <c r="AM676" t="s">
        <v>67</v>
      </c>
      <c r="AO676" t="s">
        <v>68</v>
      </c>
      <c r="AP676" t="s">
        <v>57</v>
      </c>
      <c r="AQ676" t="s">
        <v>82</v>
      </c>
      <c r="AR676" t="s">
        <v>70</v>
      </c>
      <c r="AS676" t="s">
        <v>71</v>
      </c>
      <c r="AT676" s="12">
        <v>0</v>
      </c>
    </row>
    <row r="677" spans="1:46">
      <c r="A677" t="s">
        <v>562</v>
      </c>
      <c r="B677" t="s">
        <v>297</v>
      </c>
      <c r="C677" t="s">
        <v>298</v>
      </c>
      <c r="D677" t="s">
        <v>57</v>
      </c>
      <c r="E677" t="s">
        <v>189</v>
      </c>
      <c r="F677" t="s">
        <v>59</v>
      </c>
      <c r="G677" t="s">
        <v>60</v>
      </c>
      <c r="H677" t="s">
        <v>305</v>
      </c>
      <c r="M677" t="s">
        <v>139</v>
      </c>
      <c r="N677" t="s">
        <v>109</v>
      </c>
      <c r="O677" t="s">
        <v>64</v>
      </c>
      <c r="P677" t="s">
        <v>98</v>
      </c>
      <c r="Q677" t="s">
        <v>66</v>
      </c>
      <c r="R677" t="s">
        <v>563</v>
      </c>
      <c r="S677" s="11">
        <v>42671</v>
      </c>
      <c r="T677" s="11">
        <v>42674</v>
      </c>
      <c r="U677" s="11">
        <v>42671.548549317129</v>
      </c>
      <c r="V677" s="11">
        <v>42674</v>
      </c>
      <c r="Z677" s="11">
        <v>42674</v>
      </c>
      <c r="AC677" s="11">
        <v>42671.662874050926</v>
      </c>
      <c r="AH677" t="s">
        <v>118</v>
      </c>
      <c r="AI677" t="s">
        <v>119</v>
      </c>
      <c r="AJ677" t="s">
        <v>564</v>
      </c>
      <c r="AK677" t="s">
        <v>75</v>
      </c>
      <c r="AL677" t="s">
        <v>90</v>
      </c>
      <c r="AM677" t="s">
        <v>67</v>
      </c>
      <c r="AO677" t="s">
        <v>68</v>
      </c>
      <c r="AP677" t="s">
        <v>57</v>
      </c>
      <c r="AQ677" t="s">
        <v>82</v>
      </c>
      <c r="AR677" t="s">
        <v>70</v>
      </c>
      <c r="AS677" t="s">
        <v>71</v>
      </c>
      <c r="AT677" s="12">
        <v>0</v>
      </c>
    </row>
    <row r="678" spans="1:46">
      <c r="A678" t="s">
        <v>2336</v>
      </c>
      <c r="B678" t="s">
        <v>297</v>
      </c>
      <c r="C678" t="s">
        <v>298</v>
      </c>
      <c r="D678" t="s">
        <v>57</v>
      </c>
      <c r="E678" t="s">
        <v>189</v>
      </c>
      <c r="F678" t="s">
        <v>227</v>
      </c>
      <c r="G678" t="s">
        <v>228</v>
      </c>
      <c r="H678" t="s">
        <v>299</v>
      </c>
      <c r="I678" t="s">
        <v>118</v>
      </c>
      <c r="J678" t="s">
        <v>154</v>
      </c>
      <c r="K678" t="s">
        <v>155</v>
      </c>
      <c r="L678" t="s">
        <v>80</v>
      </c>
      <c r="N678" t="s">
        <v>63</v>
      </c>
      <c r="O678" t="s">
        <v>64</v>
      </c>
      <c r="P678" t="s">
        <v>65</v>
      </c>
      <c r="Q678" t="s">
        <v>66</v>
      </c>
      <c r="R678" t="s">
        <v>2337</v>
      </c>
      <c r="S678" s="11">
        <v>42671</v>
      </c>
      <c r="T678" s="11">
        <v>42674</v>
      </c>
      <c r="U678" s="11">
        <v>42671.611882199075</v>
      </c>
      <c r="V678" s="11">
        <v>42674</v>
      </c>
      <c r="Z678" s="11">
        <v>42674</v>
      </c>
      <c r="AC678" s="11">
        <v>42671.67692056713</v>
      </c>
      <c r="AM678" t="s">
        <v>67</v>
      </c>
      <c r="AO678" t="s">
        <v>68</v>
      </c>
      <c r="AP678" t="s">
        <v>57</v>
      </c>
      <c r="AQ678" t="s">
        <v>82</v>
      </c>
      <c r="AR678" t="s">
        <v>70</v>
      </c>
      <c r="AS678" t="s">
        <v>71</v>
      </c>
      <c r="AT678" s="12">
        <v>0</v>
      </c>
    </row>
    <row r="679" spans="1:46">
      <c r="A679" t="s">
        <v>2336</v>
      </c>
      <c r="B679" t="s">
        <v>297</v>
      </c>
      <c r="C679" t="s">
        <v>298</v>
      </c>
      <c r="D679" t="s">
        <v>57</v>
      </c>
      <c r="E679" t="s">
        <v>189</v>
      </c>
      <c r="F679" t="s">
        <v>227</v>
      </c>
      <c r="G679" t="s">
        <v>228</v>
      </c>
      <c r="H679" t="s">
        <v>299</v>
      </c>
      <c r="I679" t="s">
        <v>118</v>
      </c>
      <c r="J679" t="s">
        <v>154</v>
      </c>
      <c r="K679" t="s">
        <v>155</v>
      </c>
      <c r="L679" t="s">
        <v>80</v>
      </c>
      <c r="N679" t="s">
        <v>63</v>
      </c>
      <c r="O679" t="s">
        <v>64</v>
      </c>
      <c r="P679" t="s">
        <v>65</v>
      </c>
      <c r="Q679" t="s">
        <v>66</v>
      </c>
      <c r="R679" t="s">
        <v>2337</v>
      </c>
      <c r="S679" s="11">
        <v>42671</v>
      </c>
      <c r="T679" s="11">
        <v>42674</v>
      </c>
      <c r="U679" s="11">
        <v>42671.611882199075</v>
      </c>
      <c r="V679" s="11">
        <v>42674</v>
      </c>
      <c r="Z679" s="11">
        <v>42674</v>
      </c>
      <c r="AC679" s="11">
        <v>42671.67692056713</v>
      </c>
      <c r="AM679" t="s">
        <v>67</v>
      </c>
      <c r="AO679" t="s">
        <v>76</v>
      </c>
      <c r="AP679" t="s">
        <v>57</v>
      </c>
      <c r="AQ679" t="s">
        <v>82</v>
      </c>
      <c r="AR679" t="s">
        <v>70</v>
      </c>
      <c r="AS679" t="s">
        <v>71</v>
      </c>
      <c r="AT679" s="12">
        <v>0</v>
      </c>
    </row>
    <row r="680" spans="1:46">
      <c r="A680" t="s">
        <v>565</v>
      </c>
      <c r="B680" t="s">
        <v>297</v>
      </c>
      <c r="C680" t="s">
        <v>298</v>
      </c>
      <c r="D680" t="s">
        <v>57</v>
      </c>
      <c r="E680" t="s">
        <v>189</v>
      </c>
      <c r="F680" t="s">
        <v>59</v>
      </c>
      <c r="G680" t="s">
        <v>60</v>
      </c>
      <c r="H680" t="s">
        <v>305</v>
      </c>
      <c r="M680" t="s">
        <v>139</v>
      </c>
      <c r="N680" t="s">
        <v>109</v>
      </c>
      <c r="O680" t="s">
        <v>193</v>
      </c>
      <c r="P680" t="s">
        <v>98</v>
      </c>
      <c r="Q680" t="s">
        <v>66</v>
      </c>
      <c r="R680" t="s">
        <v>566</v>
      </c>
      <c r="S680" s="11">
        <v>42671</v>
      </c>
      <c r="T680" s="11">
        <v>42674</v>
      </c>
      <c r="U680" s="11">
        <v>42671.855597534719</v>
      </c>
      <c r="V680" s="11">
        <v>42674</v>
      </c>
      <c r="Z680" s="11">
        <v>42674</v>
      </c>
      <c r="AC680" s="11">
        <v>42674.338057905094</v>
      </c>
      <c r="AL680" t="s">
        <v>90</v>
      </c>
      <c r="AM680" t="s">
        <v>67</v>
      </c>
      <c r="AO680" t="s">
        <v>68</v>
      </c>
      <c r="AP680" t="s">
        <v>57</v>
      </c>
      <c r="AQ680" t="s">
        <v>82</v>
      </c>
      <c r="AR680" t="s">
        <v>70</v>
      </c>
      <c r="AS680" t="s">
        <v>71</v>
      </c>
      <c r="AT680" s="12">
        <v>2</v>
      </c>
    </row>
    <row r="681" spans="1:46">
      <c r="A681" t="s">
        <v>2338</v>
      </c>
      <c r="B681" t="s">
        <v>297</v>
      </c>
      <c r="C681" t="s">
        <v>298</v>
      </c>
      <c r="D681" t="s">
        <v>57</v>
      </c>
      <c r="E681" t="s">
        <v>189</v>
      </c>
      <c r="F681" t="s">
        <v>227</v>
      </c>
      <c r="G681" t="s">
        <v>228</v>
      </c>
      <c r="H681" t="s">
        <v>299</v>
      </c>
      <c r="I681" t="s">
        <v>101</v>
      </c>
      <c r="J681" t="s">
        <v>160</v>
      </c>
      <c r="K681" t="s">
        <v>161</v>
      </c>
      <c r="L681" t="s">
        <v>75</v>
      </c>
      <c r="N681" t="s">
        <v>63</v>
      </c>
      <c r="O681" t="s">
        <v>64</v>
      </c>
      <c r="P681" t="s">
        <v>65</v>
      </c>
      <c r="Q681" t="s">
        <v>66</v>
      </c>
      <c r="R681" t="s">
        <v>2339</v>
      </c>
      <c r="S681" s="11">
        <v>42672</v>
      </c>
      <c r="T681" s="11">
        <v>42674</v>
      </c>
      <c r="U681" s="11">
        <v>42672.339430162036</v>
      </c>
      <c r="V681" s="11">
        <v>42674</v>
      </c>
      <c r="Z681" s="11">
        <v>42674</v>
      </c>
      <c r="AC681" s="11">
        <v>42674.354542974535</v>
      </c>
      <c r="AM681" t="s">
        <v>67</v>
      </c>
      <c r="AO681" t="s">
        <v>76</v>
      </c>
      <c r="AP681" t="s">
        <v>57</v>
      </c>
      <c r="AQ681" t="s">
        <v>82</v>
      </c>
      <c r="AR681" t="s">
        <v>70</v>
      </c>
      <c r="AS681" t="s">
        <v>71</v>
      </c>
      <c r="AT681" s="12">
        <v>1</v>
      </c>
    </row>
    <row r="682" spans="1:46">
      <c r="A682" t="s">
        <v>2340</v>
      </c>
      <c r="B682" t="s">
        <v>297</v>
      </c>
      <c r="C682" t="s">
        <v>298</v>
      </c>
      <c r="D682" t="s">
        <v>57</v>
      </c>
      <c r="E682" t="s">
        <v>189</v>
      </c>
      <c r="F682" t="s">
        <v>227</v>
      </c>
      <c r="G682" t="s">
        <v>228</v>
      </c>
      <c r="H682" t="s">
        <v>299</v>
      </c>
      <c r="M682" t="s">
        <v>139</v>
      </c>
      <c r="N682" t="s">
        <v>109</v>
      </c>
      <c r="O682" t="s">
        <v>64</v>
      </c>
      <c r="P682" t="s">
        <v>98</v>
      </c>
      <c r="Q682" t="s">
        <v>66</v>
      </c>
      <c r="R682" t="s">
        <v>2341</v>
      </c>
      <c r="S682" s="11">
        <v>42672</v>
      </c>
      <c r="T682" s="11">
        <v>42674</v>
      </c>
      <c r="U682" s="11">
        <v>42672.391865081016</v>
      </c>
      <c r="V682" s="11">
        <v>42674</v>
      </c>
      <c r="Z682" s="11">
        <v>42674</v>
      </c>
      <c r="AC682" s="11">
        <v>42674.368612060185</v>
      </c>
      <c r="AH682" t="s">
        <v>78</v>
      </c>
      <c r="AI682" t="s">
        <v>88</v>
      </c>
      <c r="AJ682" t="s">
        <v>89</v>
      </c>
      <c r="AL682" t="s">
        <v>90</v>
      </c>
      <c r="AM682" t="s">
        <v>67</v>
      </c>
      <c r="AO682" t="s">
        <v>76</v>
      </c>
      <c r="AP682" t="s">
        <v>57</v>
      </c>
      <c r="AQ682" t="s">
        <v>82</v>
      </c>
      <c r="AR682" t="s">
        <v>70</v>
      </c>
      <c r="AS682" t="s">
        <v>71</v>
      </c>
      <c r="AT682" s="12">
        <v>1</v>
      </c>
    </row>
    <row r="683" spans="1:46">
      <c r="A683" t="s">
        <v>567</v>
      </c>
      <c r="B683" t="s">
        <v>297</v>
      </c>
      <c r="C683" t="s">
        <v>298</v>
      </c>
      <c r="D683" t="s">
        <v>57</v>
      </c>
      <c r="E683" t="s">
        <v>189</v>
      </c>
      <c r="F683" t="s">
        <v>59</v>
      </c>
      <c r="G683" t="s">
        <v>60</v>
      </c>
      <c r="H683" t="s">
        <v>305</v>
      </c>
      <c r="M683" t="s">
        <v>139</v>
      </c>
      <c r="N683" t="s">
        <v>109</v>
      </c>
      <c r="O683" t="s">
        <v>64</v>
      </c>
      <c r="P683" t="s">
        <v>98</v>
      </c>
      <c r="Q683" t="s">
        <v>66</v>
      </c>
      <c r="R683" t="s">
        <v>568</v>
      </c>
      <c r="S683" s="11">
        <v>42672</v>
      </c>
      <c r="T683" s="11">
        <v>42674</v>
      </c>
      <c r="U683" s="11">
        <v>42672.407355543983</v>
      </c>
      <c r="V683" s="11">
        <v>42674</v>
      </c>
      <c r="Z683" s="11">
        <v>42674</v>
      </c>
      <c r="AC683" s="11">
        <v>42674.334417997685</v>
      </c>
      <c r="AL683" t="s">
        <v>90</v>
      </c>
      <c r="AM683" t="s">
        <v>67</v>
      </c>
      <c r="AO683" t="s">
        <v>365</v>
      </c>
      <c r="AP683" t="s">
        <v>57</v>
      </c>
      <c r="AQ683" t="s">
        <v>82</v>
      </c>
      <c r="AR683" t="s">
        <v>70</v>
      </c>
      <c r="AS683" t="s">
        <v>71</v>
      </c>
      <c r="AT683" s="12">
        <v>1</v>
      </c>
    </row>
    <row r="684" spans="1:46">
      <c r="A684" t="s">
        <v>2342</v>
      </c>
      <c r="B684" t="s">
        <v>297</v>
      </c>
      <c r="C684" t="s">
        <v>298</v>
      </c>
      <c r="D684" t="s">
        <v>57</v>
      </c>
      <c r="E684" t="s">
        <v>189</v>
      </c>
      <c r="F684" t="s">
        <v>227</v>
      </c>
      <c r="G684" t="s">
        <v>228</v>
      </c>
      <c r="H684" t="s">
        <v>299</v>
      </c>
      <c r="I684" t="s">
        <v>72</v>
      </c>
      <c r="J684" t="s">
        <v>202</v>
      </c>
      <c r="K684" t="s">
        <v>203</v>
      </c>
      <c r="L684" t="s">
        <v>75</v>
      </c>
      <c r="N684" t="s">
        <v>63</v>
      </c>
      <c r="O684" t="s">
        <v>64</v>
      </c>
      <c r="P684" t="s">
        <v>65</v>
      </c>
      <c r="Q684" t="s">
        <v>66</v>
      </c>
      <c r="R684" t="s">
        <v>2343</v>
      </c>
      <c r="S684" s="11">
        <v>42672</v>
      </c>
      <c r="T684" s="11">
        <v>42674</v>
      </c>
      <c r="U684" s="11">
        <v>42672.518536412033</v>
      </c>
      <c r="V684" s="11">
        <v>42674</v>
      </c>
      <c r="Z684" s="11">
        <v>42674</v>
      </c>
      <c r="AC684" s="11">
        <v>42674.362313611113</v>
      </c>
      <c r="AM684" t="s">
        <v>67</v>
      </c>
      <c r="AO684" t="s">
        <v>68</v>
      </c>
      <c r="AP684" t="s">
        <v>57</v>
      </c>
      <c r="AQ684" t="s">
        <v>82</v>
      </c>
      <c r="AR684" t="s">
        <v>70</v>
      </c>
      <c r="AS684" t="s">
        <v>71</v>
      </c>
      <c r="AT684" s="12">
        <v>1</v>
      </c>
    </row>
    <row r="685" spans="1:46">
      <c r="A685" t="s">
        <v>2344</v>
      </c>
      <c r="B685" t="s">
        <v>297</v>
      </c>
      <c r="C685" t="s">
        <v>298</v>
      </c>
      <c r="D685" t="s">
        <v>57</v>
      </c>
      <c r="E685" t="s">
        <v>189</v>
      </c>
      <c r="F685" t="s">
        <v>227</v>
      </c>
      <c r="G685" t="s">
        <v>228</v>
      </c>
      <c r="H685" t="s">
        <v>299</v>
      </c>
      <c r="I685" t="s">
        <v>93</v>
      </c>
      <c r="J685" t="s">
        <v>94</v>
      </c>
      <c r="K685" t="s">
        <v>576</v>
      </c>
      <c r="L685" t="s">
        <v>75</v>
      </c>
      <c r="N685" t="s">
        <v>63</v>
      </c>
      <c r="O685" t="s">
        <v>77</v>
      </c>
      <c r="P685" t="s">
        <v>65</v>
      </c>
      <c r="Q685" t="s">
        <v>66</v>
      </c>
      <c r="R685" t="s">
        <v>2345</v>
      </c>
      <c r="S685" s="11">
        <v>42672</v>
      </c>
      <c r="T685" s="11">
        <v>42674</v>
      </c>
      <c r="U685" s="11">
        <v>42672.760600787034</v>
      </c>
      <c r="V685" s="11">
        <v>42674</v>
      </c>
      <c r="Z685" s="11">
        <v>42674</v>
      </c>
      <c r="AC685" s="11">
        <v>42674.351491250003</v>
      </c>
      <c r="AM685" t="s">
        <v>67</v>
      </c>
      <c r="AO685" t="s">
        <v>68</v>
      </c>
      <c r="AP685" t="s">
        <v>57</v>
      </c>
      <c r="AQ685" t="s">
        <v>82</v>
      </c>
      <c r="AR685" t="s">
        <v>70</v>
      </c>
      <c r="AS685" t="s">
        <v>71</v>
      </c>
      <c r="AT685" s="12">
        <v>1</v>
      </c>
    </row>
    <row r="686" spans="1:46">
      <c r="A686" t="s">
        <v>569</v>
      </c>
      <c r="B686" t="s">
        <v>297</v>
      </c>
      <c r="C686" t="s">
        <v>298</v>
      </c>
      <c r="D686" t="s">
        <v>57</v>
      </c>
      <c r="E686" t="s">
        <v>189</v>
      </c>
      <c r="F686" t="s">
        <v>59</v>
      </c>
      <c r="G686" t="s">
        <v>60</v>
      </c>
      <c r="H686" t="s">
        <v>305</v>
      </c>
      <c r="I686" t="s">
        <v>113</v>
      </c>
      <c r="J686" t="s">
        <v>114</v>
      </c>
      <c r="K686" t="s">
        <v>115</v>
      </c>
      <c r="L686" t="s">
        <v>75</v>
      </c>
      <c r="N686" t="s">
        <v>63</v>
      </c>
      <c r="O686" t="s">
        <v>570</v>
      </c>
      <c r="P686" t="s">
        <v>65</v>
      </c>
      <c r="Q686" t="s">
        <v>66</v>
      </c>
      <c r="R686" t="s">
        <v>571</v>
      </c>
      <c r="S686" s="11">
        <v>42672</v>
      </c>
      <c r="T686" s="11">
        <v>42674</v>
      </c>
      <c r="U686" s="11">
        <v>42672.852982939818</v>
      </c>
      <c r="V686" s="11">
        <v>42674</v>
      </c>
      <c r="Z686" s="11">
        <v>42674</v>
      </c>
      <c r="AC686" s="11">
        <v>42674.327271215276</v>
      </c>
      <c r="AM686" t="s">
        <v>67</v>
      </c>
      <c r="AO686" t="s">
        <v>68</v>
      </c>
      <c r="AP686" t="s">
        <v>57</v>
      </c>
      <c r="AQ686" t="s">
        <v>82</v>
      </c>
      <c r="AR686" t="s">
        <v>70</v>
      </c>
      <c r="AS686" t="s">
        <v>71</v>
      </c>
      <c r="AT686" s="12">
        <v>1</v>
      </c>
    </row>
    <row r="687" spans="1:46">
      <c r="A687" t="s">
        <v>2346</v>
      </c>
      <c r="B687" t="s">
        <v>297</v>
      </c>
      <c r="C687" t="s">
        <v>298</v>
      </c>
      <c r="D687" t="s">
        <v>57</v>
      </c>
      <c r="E687" t="s">
        <v>189</v>
      </c>
      <c r="F687" t="s">
        <v>227</v>
      </c>
      <c r="G687" t="s">
        <v>228</v>
      </c>
      <c r="H687" t="s">
        <v>299</v>
      </c>
      <c r="I687" t="s">
        <v>72</v>
      </c>
      <c r="J687" t="s">
        <v>202</v>
      </c>
      <c r="K687" t="s">
        <v>2347</v>
      </c>
      <c r="L687" t="s">
        <v>80</v>
      </c>
      <c r="N687" t="s">
        <v>63</v>
      </c>
      <c r="O687" t="s">
        <v>64</v>
      </c>
      <c r="P687" t="s">
        <v>65</v>
      </c>
      <c r="Q687" t="s">
        <v>66</v>
      </c>
      <c r="R687" t="s">
        <v>2348</v>
      </c>
      <c r="S687" s="11">
        <v>42672</v>
      </c>
      <c r="T687" s="11">
        <v>42674</v>
      </c>
      <c r="U687" s="11">
        <v>42672.878626157406</v>
      </c>
      <c r="V687" s="11">
        <v>42674</v>
      </c>
      <c r="Z687" s="11">
        <v>42674</v>
      </c>
      <c r="AC687" s="11">
        <v>42674.361385914352</v>
      </c>
      <c r="AM687" t="s">
        <v>67</v>
      </c>
      <c r="AO687" t="s">
        <v>68</v>
      </c>
      <c r="AP687" t="s">
        <v>57</v>
      </c>
      <c r="AQ687" t="s">
        <v>82</v>
      </c>
      <c r="AR687" t="s">
        <v>70</v>
      </c>
      <c r="AS687" t="s">
        <v>71</v>
      </c>
      <c r="AT687" s="12">
        <v>1</v>
      </c>
    </row>
    <row r="688" spans="1:46">
      <c r="A688" t="s">
        <v>572</v>
      </c>
      <c r="B688" t="s">
        <v>297</v>
      </c>
      <c r="C688" t="s">
        <v>298</v>
      </c>
      <c r="D688" t="s">
        <v>57</v>
      </c>
      <c r="E688" t="s">
        <v>189</v>
      </c>
      <c r="F688" t="s">
        <v>59</v>
      </c>
      <c r="G688" t="s">
        <v>60</v>
      </c>
      <c r="H688" t="s">
        <v>305</v>
      </c>
      <c r="I688" t="s">
        <v>141</v>
      </c>
      <c r="J688" t="s">
        <v>211</v>
      </c>
      <c r="K688" t="s">
        <v>573</v>
      </c>
      <c r="L688" t="s">
        <v>62</v>
      </c>
      <c r="N688" t="s">
        <v>63</v>
      </c>
      <c r="O688" t="s">
        <v>64</v>
      </c>
      <c r="P688" t="s">
        <v>65</v>
      </c>
      <c r="Q688" t="s">
        <v>66</v>
      </c>
      <c r="R688" t="s">
        <v>574</v>
      </c>
      <c r="S688" s="11">
        <v>42673</v>
      </c>
      <c r="T688" s="11">
        <v>42674</v>
      </c>
      <c r="U688" s="11">
        <v>42673.521687430555</v>
      </c>
      <c r="V688" s="11">
        <v>42674</v>
      </c>
      <c r="Z688" s="11">
        <v>42674</v>
      </c>
      <c r="AC688" s="11">
        <v>42674.328967627313</v>
      </c>
      <c r="AM688" t="s">
        <v>67</v>
      </c>
      <c r="AO688" t="s">
        <v>68</v>
      </c>
      <c r="AP688" t="s">
        <v>57</v>
      </c>
      <c r="AQ688" t="s">
        <v>82</v>
      </c>
      <c r="AR688" t="s">
        <v>70</v>
      </c>
      <c r="AS688" t="s">
        <v>71</v>
      </c>
      <c r="AT688" s="12">
        <v>0</v>
      </c>
    </row>
    <row r="689" spans="1:46">
      <c r="A689" t="s">
        <v>2349</v>
      </c>
      <c r="B689" t="s">
        <v>297</v>
      </c>
      <c r="C689" t="s">
        <v>298</v>
      </c>
      <c r="D689" t="s">
        <v>57</v>
      </c>
      <c r="E689" t="s">
        <v>189</v>
      </c>
      <c r="F689" t="s">
        <v>227</v>
      </c>
      <c r="G689" t="s">
        <v>228</v>
      </c>
      <c r="H689" t="s">
        <v>299</v>
      </c>
      <c r="I689" t="s">
        <v>121</v>
      </c>
      <c r="J689" t="s">
        <v>122</v>
      </c>
      <c r="K689" t="s">
        <v>2350</v>
      </c>
      <c r="L689" t="s">
        <v>75</v>
      </c>
      <c r="N689" t="s">
        <v>63</v>
      </c>
      <c r="O689" t="s">
        <v>64</v>
      </c>
      <c r="P689" t="s">
        <v>65</v>
      </c>
      <c r="Q689" t="s">
        <v>66</v>
      </c>
      <c r="R689" t="s">
        <v>2351</v>
      </c>
      <c r="S689" s="11">
        <v>42673</v>
      </c>
      <c r="T689" s="11">
        <v>42674</v>
      </c>
      <c r="U689" s="11">
        <v>42673.77538269676</v>
      </c>
      <c r="V689" s="11">
        <v>42674</v>
      </c>
      <c r="Z689" s="11">
        <v>42674</v>
      </c>
      <c r="AC689" s="11">
        <v>42674.360746365739</v>
      </c>
      <c r="AM689" t="s">
        <v>67</v>
      </c>
      <c r="AO689" t="s">
        <v>68</v>
      </c>
      <c r="AP689" t="s">
        <v>57</v>
      </c>
      <c r="AQ689" t="s">
        <v>82</v>
      </c>
      <c r="AR689" t="s">
        <v>70</v>
      </c>
      <c r="AS689" t="s">
        <v>71</v>
      </c>
      <c r="AT689" s="12">
        <v>0</v>
      </c>
    </row>
    <row r="690" spans="1:46">
      <c r="A690" t="s">
        <v>575</v>
      </c>
      <c r="B690" t="s">
        <v>297</v>
      </c>
      <c r="C690" t="s">
        <v>298</v>
      </c>
      <c r="D690" t="s">
        <v>57</v>
      </c>
      <c r="E690" t="s">
        <v>189</v>
      </c>
      <c r="F690" t="s">
        <v>59</v>
      </c>
      <c r="G690" t="s">
        <v>60</v>
      </c>
      <c r="H690" t="s">
        <v>305</v>
      </c>
      <c r="I690" t="s">
        <v>93</v>
      </c>
      <c r="J690" t="s">
        <v>94</v>
      </c>
      <c r="K690" t="s">
        <v>576</v>
      </c>
      <c r="L690" t="s">
        <v>75</v>
      </c>
      <c r="N690" t="s">
        <v>63</v>
      </c>
      <c r="O690" t="s">
        <v>64</v>
      </c>
      <c r="P690" t="s">
        <v>65</v>
      </c>
      <c r="Q690" t="s">
        <v>66</v>
      </c>
      <c r="R690" t="s">
        <v>577</v>
      </c>
      <c r="S690" s="11">
        <v>42674</v>
      </c>
      <c r="T690" s="11">
        <v>42675</v>
      </c>
      <c r="U690" s="11">
        <v>42674.342794548611</v>
      </c>
      <c r="V690" s="11">
        <v>42675</v>
      </c>
      <c r="Z690" s="11">
        <v>42675</v>
      </c>
      <c r="AC690" s="11">
        <v>42674.353434641205</v>
      </c>
      <c r="AM690" t="s">
        <v>67</v>
      </c>
      <c r="AO690" t="s">
        <v>68</v>
      </c>
      <c r="AP690" t="s">
        <v>57</v>
      </c>
      <c r="AQ690" t="s">
        <v>82</v>
      </c>
      <c r="AR690" t="s">
        <v>70</v>
      </c>
      <c r="AS690" t="s">
        <v>71</v>
      </c>
      <c r="AT690" s="12">
        <v>0</v>
      </c>
    </row>
    <row r="691" spans="1:46">
      <c r="A691" t="s">
        <v>2143</v>
      </c>
      <c r="B691" t="s">
        <v>297</v>
      </c>
      <c r="C691" t="s">
        <v>298</v>
      </c>
      <c r="D691" t="s">
        <v>57</v>
      </c>
      <c r="E691" t="s">
        <v>58</v>
      </c>
      <c r="F691" t="s">
        <v>227</v>
      </c>
      <c r="G691" t="s">
        <v>243</v>
      </c>
      <c r="H691" t="s">
        <v>377</v>
      </c>
      <c r="M691" t="s">
        <v>257</v>
      </c>
      <c r="N691" t="s">
        <v>105</v>
      </c>
      <c r="O691" t="s">
        <v>64</v>
      </c>
      <c r="P691" t="s">
        <v>65</v>
      </c>
      <c r="Q691" t="s">
        <v>66</v>
      </c>
      <c r="R691" t="s">
        <v>2144</v>
      </c>
      <c r="S691" s="11">
        <v>42674</v>
      </c>
      <c r="T691" s="11">
        <v>42675</v>
      </c>
      <c r="U691" s="11">
        <v>42674.407599641207</v>
      </c>
      <c r="V691" s="11">
        <v>42675</v>
      </c>
      <c r="Z691" s="11">
        <v>42675</v>
      </c>
      <c r="AC691" s="11">
        <v>42674.409929131943</v>
      </c>
      <c r="AF691" t="s">
        <v>2352</v>
      </c>
      <c r="AL691" t="s">
        <v>90</v>
      </c>
      <c r="AM691" t="s">
        <v>67</v>
      </c>
      <c r="AO691" t="s">
        <v>123</v>
      </c>
      <c r="AP691" t="s">
        <v>57</v>
      </c>
      <c r="AQ691" t="s">
        <v>82</v>
      </c>
      <c r="AR691" t="s">
        <v>70</v>
      </c>
      <c r="AS691" t="s">
        <v>107</v>
      </c>
      <c r="AT691" s="12">
        <v>0</v>
      </c>
    </row>
    <row r="692" spans="1:46">
      <c r="A692" t="s">
        <v>2143</v>
      </c>
      <c r="B692" t="s">
        <v>297</v>
      </c>
      <c r="C692" t="s">
        <v>298</v>
      </c>
      <c r="D692" t="s">
        <v>57</v>
      </c>
      <c r="E692" t="s">
        <v>58</v>
      </c>
      <c r="F692" t="s">
        <v>227</v>
      </c>
      <c r="G692" t="s">
        <v>243</v>
      </c>
      <c r="H692" t="s">
        <v>377</v>
      </c>
      <c r="M692" t="s">
        <v>257</v>
      </c>
      <c r="N692" t="s">
        <v>105</v>
      </c>
      <c r="O692" t="s">
        <v>64</v>
      </c>
      <c r="P692" t="s">
        <v>65</v>
      </c>
      <c r="Q692" t="s">
        <v>66</v>
      </c>
      <c r="R692" t="s">
        <v>2144</v>
      </c>
      <c r="S692" s="11">
        <v>42674</v>
      </c>
      <c r="T692" s="11">
        <v>42675</v>
      </c>
      <c r="U692" s="11">
        <v>42674.407599641207</v>
      </c>
      <c r="V692" s="11">
        <v>42675</v>
      </c>
      <c r="Z692" s="11">
        <v>42675</v>
      </c>
      <c r="AC692" s="11">
        <v>42674.409929131943</v>
      </c>
      <c r="AF692" t="s">
        <v>2352</v>
      </c>
      <c r="AL692" t="s">
        <v>90</v>
      </c>
      <c r="AM692" t="s">
        <v>67</v>
      </c>
      <c r="AO692" t="s">
        <v>68</v>
      </c>
      <c r="AP692" t="s">
        <v>57</v>
      </c>
      <c r="AQ692" t="s">
        <v>82</v>
      </c>
      <c r="AR692" t="s">
        <v>70</v>
      </c>
      <c r="AS692" t="s">
        <v>107</v>
      </c>
      <c r="AT692" s="12">
        <v>0</v>
      </c>
    </row>
    <row r="693" spans="1:46">
      <c r="A693" t="s">
        <v>2353</v>
      </c>
      <c r="B693" t="s">
        <v>297</v>
      </c>
      <c r="C693" t="s">
        <v>298</v>
      </c>
      <c r="D693" t="s">
        <v>57</v>
      </c>
      <c r="E693" t="s">
        <v>189</v>
      </c>
      <c r="F693" t="s">
        <v>227</v>
      </c>
      <c r="G693" t="s">
        <v>244</v>
      </c>
      <c r="H693" t="s">
        <v>299</v>
      </c>
      <c r="M693" t="s">
        <v>126</v>
      </c>
      <c r="N693" t="s">
        <v>127</v>
      </c>
      <c r="O693" t="s">
        <v>64</v>
      </c>
      <c r="P693" t="s">
        <v>98</v>
      </c>
      <c r="Q693" t="s">
        <v>66</v>
      </c>
      <c r="R693" t="s">
        <v>2354</v>
      </c>
      <c r="S693" s="11">
        <v>42674</v>
      </c>
      <c r="T693" s="11">
        <v>42675</v>
      </c>
      <c r="U693" s="11">
        <v>42674.482950347221</v>
      </c>
      <c r="V693" s="11">
        <v>42675</v>
      </c>
      <c r="W693" t="s">
        <v>2355</v>
      </c>
      <c r="X693" s="11">
        <v>42671</v>
      </c>
      <c r="Z693" s="11">
        <v>42675</v>
      </c>
      <c r="AC693" s="11">
        <v>42674.529949398151</v>
      </c>
      <c r="AL693" t="s">
        <v>156</v>
      </c>
      <c r="AM693" t="s">
        <v>67</v>
      </c>
      <c r="AO693" t="s">
        <v>76</v>
      </c>
      <c r="AP693" t="s">
        <v>57</v>
      </c>
      <c r="AQ693" t="s">
        <v>82</v>
      </c>
      <c r="AR693" t="s">
        <v>70</v>
      </c>
      <c r="AS693" t="s">
        <v>71</v>
      </c>
      <c r="AT693" s="12">
        <v>0</v>
      </c>
    </row>
    <row r="694" spans="1:46">
      <c r="A694" t="s">
        <v>2356</v>
      </c>
      <c r="B694" t="s">
        <v>297</v>
      </c>
      <c r="C694" t="s">
        <v>298</v>
      </c>
      <c r="D694" t="s">
        <v>57</v>
      </c>
      <c r="E694" t="s">
        <v>189</v>
      </c>
      <c r="F694" t="s">
        <v>227</v>
      </c>
      <c r="G694" t="s">
        <v>228</v>
      </c>
      <c r="H694" t="s">
        <v>299</v>
      </c>
      <c r="M694" t="s">
        <v>139</v>
      </c>
      <c r="N694" t="s">
        <v>109</v>
      </c>
      <c r="O694" t="s">
        <v>64</v>
      </c>
      <c r="P694" t="s">
        <v>98</v>
      </c>
      <c r="Q694" t="s">
        <v>66</v>
      </c>
      <c r="R694" t="s">
        <v>2357</v>
      </c>
      <c r="S694" s="11">
        <v>42674</v>
      </c>
      <c r="T694" s="11">
        <v>42675</v>
      </c>
      <c r="U694" s="11">
        <v>42674.520140682871</v>
      </c>
      <c r="V694" s="11">
        <v>42675</v>
      </c>
      <c r="Z694" s="11">
        <v>42675</v>
      </c>
      <c r="AC694" s="11">
        <v>42674.523132546296</v>
      </c>
      <c r="AK694" t="s">
        <v>80</v>
      </c>
      <c r="AL694" t="s">
        <v>90</v>
      </c>
      <c r="AM694" t="s">
        <v>67</v>
      </c>
      <c r="AO694" t="s">
        <v>76</v>
      </c>
      <c r="AP694" t="s">
        <v>57</v>
      </c>
      <c r="AQ694" t="s">
        <v>82</v>
      </c>
      <c r="AR694" t="s">
        <v>70</v>
      </c>
      <c r="AS694" t="s">
        <v>71</v>
      </c>
      <c r="AT694" s="12">
        <v>0</v>
      </c>
    </row>
    <row r="695" spans="1:46">
      <c r="A695" t="s">
        <v>2358</v>
      </c>
      <c r="B695" t="s">
        <v>297</v>
      </c>
      <c r="C695" t="s">
        <v>298</v>
      </c>
      <c r="D695" t="s">
        <v>57</v>
      </c>
      <c r="E695" t="s">
        <v>189</v>
      </c>
      <c r="F695" t="s">
        <v>227</v>
      </c>
      <c r="G695" t="s">
        <v>228</v>
      </c>
      <c r="H695" t="s">
        <v>299</v>
      </c>
      <c r="L695" t="s">
        <v>62</v>
      </c>
      <c r="N695" t="s">
        <v>63</v>
      </c>
      <c r="O695" t="s">
        <v>77</v>
      </c>
      <c r="P695" t="s">
        <v>65</v>
      </c>
      <c r="Q695" t="s">
        <v>66</v>
      </c>
      <c r="R695" t="s">
        <v>2359</v>
      </c>
      <c r="S695" s="11">
        <v>42674</v>
      </c>
      <c r="T695" s="11">
        <v>42675</v>
      </c>
      <c r="U695" s="11">
        <v>42674.546095069447</v>
      </c>
      <c r="V695" s="11">
        <v>42675</v>
      </c>
      <c r="Z695" s="11">
        <v>42675</v>
      </c>
      <c r="AC695" s="11">
        <v>42674.603069189812</v>
      </c>
      <c r="AM695" t="s">
        <v>67</v>
      </c>
      <c r="AO695" t="s">
        <v>68</v>
      </c>
      <c r="AP695" t="s">
        <v>57</v>
      </c>
      <c r="AQ695" t="s">
        <v>82</v>
      </c>
      <c r="AR695" t="s">
        <v>70</v>
      </c>
      <c r="AS695" t="s">
        <v>71</v>
      </c>
      <c r="AT695" s="12">
        <v>0</v>
      </c>
    </row>
    <row r="696" spans="1:46">
      <c r="A696" t="s">
        <v>2360</v>
      </c>
      <c r="B696" t="s">
        <v>297</v>
      </c>
      <c r="C696" t="s">
        <v>298</v>
      </c>
      <c r="D696" t="s">
        <v>57</v>
      </c>
      <c r="E696" t="s">
        <v>189</v>
      </c>
      <c r="F696" t="s">
        <v>227</v>
      </c>
      <c r="G696" t="s">
        <v>228</v>
      </c>
      <c r="H696" t="s">
        <v>299</v>
      </c>
      <c r="I696" t="s">
        <v>78</v>
      </c>
      <c r="J696" t="s">
        <v>88</v>
      </c>
      <c r="K696" t="s">
        <v>89</v>
      </c>
      <c r="L696" t="s">
        <v>75</v>
      </c>
      <c r="N696" t="s">
        <v>63</v>
      </c>
      <c r="O696" t="s">
        <v>64</v>
      </c>
      <c r="P696" t="s">
        <v>65</v>
      </c>
      <c r="Q696" t="s">
        <v>66</v>
      </c>
      <c r="R696" t="s">
        <v>2361</v>
      </c>
      <c r="S696" s="11">
        <v>42674</v>
      </c>
      <c r="T696" s="11">
        <v>42675</v>
      </c>
      <c r="U696" s="11">
        <v>42674.604089942128</v>
      </c>
      <c r="V696" s="11">
        <v>42675</v>
      </c>
      <c r="Z696" s="11">
        <v>42675</v>
      </c>
      <c r="AC696" s="11">
        <v>42674.607328043981</v>
      </c>
      <c r="AM696" t="s">
        <v>67</v>
      </c>
      <c r="AO696" t="s">
        <v>68</v>
      </c>
      <c r="AP696" t="s">
        <v>57</v>
      </c>
      <c r="AQ696" t="s">
        <v>82</v>
      </c>
      <c r="AR696" t="s">
        <v>70</v>
      </c>
      <c r="AS696" t="s">
        <v>71</v>
      </c>
      <c r="AT696" s="12">
        <v>0</v>
      </c>
    </row>
  </sheetData>
  <autoFilter ref="A9:AX69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 2016 </vt:lpstr>
      <vt:lpstr>Datos de Octubre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Andres Rojas Montana</dc:creator>
  <cp:lastModifiedBy>jmontana</cp:lastModifiedBy>
  <dcterms:created xsi:type="dcterms:W3CDTF">2016-03-22T14:12:04Z</dcterms:created>
  <dcterms:modified xsi:type="dcterms:W3CDTF">2017-05-18T15:33:17Z</dcterms:modified>
</cp:coreProperties>
</file>