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9735" activeTab="1"/>
  </bookViews>
  <sheets>
    <sheet name="Datos de Noviembre 2017" sheetId="2" r:id="rId1"/>
    <sheet name="Noviembre 2017 " sheetId="1" r:id="rId2"/>
  </sheets>
  <definedNames>
    <definedName name="_xlnm._FilterDatabase" localSheetId="0" hidden="1">'Datos de Noviembre 2017'!$A$8:$AT$632</definedName>
  </definedNames>
  <calcPr calcId="152511"/>
</workbook>
</file>

<file path=xl/sharedStrings.xml><?xml version="1.0" encoding="utf-8"?>
<sst xmlns="http://schemas.openxmlformats.org/spreadsheetml/2006/main" count="13766" uniqueCount="2396">
  <si>
    <t xml:space="preserve">INFORME CON CORTE AL 30 DE ENERO DE 2016
 QUEJAS, RECLAMOS, SUGERENCIAS Y SOLUCIONES DE INFORMACIÓN </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</si>
  <si>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</si>
  <si>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</si>
  <si>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</si>
  <si>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</si>
  <si>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los que se negó l acceso a l información </t>
  </si>
  <si>
    <t>ANALISIS DE LAS CIFRAS</t>
  </si>
  <si>
    <t>Reporte Gestión Peticiones</t>
  </si>
  <si>
    <t>Rango de Fecha</t>
  </si>
  <si>
    <t>Fecha y hora de generación del reporte</t>
  </si>
  <si>
    <t>Estado de la Petición</t>
  </si>
  <si>
    <t>Al Periodo</t>
  </si>
  <si>
    <t>Usuario</t>
  </si>
  <si>
    <t>Numero petición</t>
  </si>
  <si>
    <t>Sector</t>
  </si>
  <si>
    <t>Entidad</t>
  </si>
  <si>
    <t>Dependencia</t>
  </si>
  <si>
    <t>Tema</t>
  </si>
  <si>
    <t>Subtema</t>
  </si>
  <si>
    <t>Funcionario</t>
  </si>
  <si>
    <t>Localidad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</si>
  <si>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</si>
  <si>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</si>
  <si>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</si>
  <si>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</si>
  <si>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</si>
  <si>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</si>
  <si>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</si>
  <si>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</si>
  <si>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</si>
  <si>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</si>
  <si>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</si>
  <si>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</si>
  <si>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vencimiento</t>
  </si>
  <si>
    <t>Número radicado salida</t>
  </si>
  <si>
    <t>Fecha radicado salida</t>
  </si>
  <si>
    <t>Fecha finalización</t>
  </si>
  <si>
    <t>Fecha cierre</t>
  </si>
  <si>
    <t>Comentario</t>
  </si>
  <si>
    <t>Periodo</t>
  </si>
  <si>
    <t>Tipo reporte</t>
  </si>
  <si>
    <t>Tipo reporte por Entidad</t>
  </si>
  <si>
    <t>Días Gestión</t>
  </si>
  <si>
    <t>Días Vencimiento</t>
  </si>
  <si>
    <t>DADEP - DEFENSORIA DEL ESPACIO PUBLICO</t>
  </si>
  <si>
    <t>OFICINA DE ATENCION A LA CIUDADANIA</t>
  </si>
  <si>
    <t>1 TRASLADO POR NO COMPETENCIA</t>
  </si>
  <si>
    <t>TRASLADO POR NO COMPETENCIA</t>
  </si>
  <si>
    <t>4 - SAN CRISTOBAL</t>
  </si>
  <si>
    <t>WEB</t>
  </si>
  <si>
    <t>DERECHO DE PETICIÓN DE INTERÉS GENERAL</t>
  </si>
  <si>
    <t>REGISTRO - CON PRECLASIFICACION</t>
  </si>
  <si>
    <t>SOLUCIONADO - POR TRASLADO</t>
  </si>
  <si>
    <t>PERIODOS_ANTERIOR</t>
  </si>
  <si>
    <t>GESTIONADOS</t>
  </si>
  <si>
    <t>GESTIONADO</t>
  </si>
  <si>
    <t>1 - USAQUEN</t>
  </si>
  <si>
    <t>DERECHO DE PETICIÓN DE INTERÉS PARTICULAR</t>
  </si>
  <si>
    <t>13 - TEUSAQUILLO</t>
  </si>
  <si>
    <t>PERIODO_ACTUAL</t>
  </si>
  <si>
    <t>12 - BARRIOS UNIDOS</t>
  </si>
  <si>
    <t>14 - LOS MARTIRES</t>
  </si>
  <si>
    <t>16 - PUENTE ARANDA</t>
  </si>
  <si>
    <t>9 - FONTIBON</t>
  </si>
  <si>
    <t>5 - USME</t>
  </si>
  <si>
    <t>EN TRAMITE - POR TRASLADO</t>
  </si>
  <si>
    <t>2 - CHAPINERO</t>
  </si>
  <si>
    <t>8 - KENNEDY</t>
  </si>
  <si>
    <t>SUPERCADE CAD</t>
  </si>
  <si>
    <t>E-MAIL</t>
  </si>
  <si>
    <t>PRESENCIAL</t>
  </si>
  <si>
    <t>PENDIENTE</t>
  </si>
  <si>
    <t>TELEFONO</t>
  </si>
  <si>
    <t>10 - ENGATIVA</t>
  </si>
  <si>
    <t>RECLAMO</t>
  </si>
  <si>
    <t>11 - SUBA</t>
  </si>
  <si>
    <t>SUBDIRECCION DE ADMINISTRACION INMOBILIARIA Y DE ESPACIO PUBLICO</t>
  </si>
  <si>
    <t>PUNTO DE ATENCION Y RADICACION - PALACIO LIEVANO</t>
  </si>
  <si>
    <t>ESCRITO</t>
  </si>
  <si>
    <t>EN TRAMITE - POR ASIGNACION</t>
  </si>
  <si>
    <t>LINEA 195 - SERVICIO A LA CIUDADANIA</t>
  </si>
  <si>
    <t>QUEJA</t>
  </si>
  <si>
    <t>7 - BOSA</t>
  </si>
  <si>
    <t>3 - SANTA FE</t>
  </si>
  <si>
    <t>SOLUCIONADO - POR RESPUESTA DEFINITIVA</t>
  </si>
  <si>
    <t>18 - RAFAEL URIBE URIBE</t>
  </si>
  <si>
    <t>HERNANDO  RODRIGUEZ MARTINEZ Ext. 1029</t>
  </si>
  <si>
    <t>SUBDIRECCION ADMINISTRACION FINANCIERA Y DE CONTROL DISCIPLINARIO</t>
  </si>
  <si>
    <t>CONCEJO DE BOGOTA, D.C.</t>
  </si>
  <si>
    <t>19 - CIUDAD BOLIVAR</t>
  </si>
  <si>
    <t>DENUNCIA POR ACTOS DE CORRUPCIÓN</t>
  </si>
  <si>
    <t>CONSULTA</t>
  </si>
  <si>
    <t>SUBDIRECCION DE REGISTRO INMOBILIARIO</t>
  </si>
  <si>
    <t>ESPACIO PUBLICO</t>
  </si>
  <si>
    <t>RESTITUCION VOLUNTARIA DE ESPACIO PUBLICO INDEBIDAMENTE OCUPADO</t>
  </si>
  <si>
    <t>SOLUCIONADO - POR ASIGNACION</t>
  </si>
  <si>
    <t>CERTIFICACION SOBRE DOMINIO, DESTINO Y USO DE LA PROPIEDAD INMOBILIARIA DISTRITAL</t>
  </si>
  <si>
    <t>ENTREGA EN ADMINISTRACION DE BIENES A TERCEROS</t>
  </si>
  <si>
    <t>ENTREGA Y ESCRITURACION DE ZONAS DE CESION AL DISTRITO CAPITAL</t>
  </si>
  <si>
    <t>ADECUACION DE MOBILIARIO URBANO EN PARQUES VECINALES Y DE BOLSILLO</t>
  </si>
  <si>
    <t>ASESORIA PEDAGOGICA SOBRE ESPACIO PUBLICO</t>
  </si>
  <si>
    <t>DEFENSOR DEL CIUDADANO</t>
  </si>
  <si>
    <t>SUPERCADE SUBA</t>
  </si>
  <si>
    <t>GOBIERNO</t>
  </si>
  <si>
    <t>MAURICIO ALEXANDER MAYORGA	 MOLINA Ext. 1074</t>
  </si>
  <si>
    <t>JOSE JIMMY SALCEDO HERNANDEZ Ext.1074</t>
  </si>
  <si>
    <t>Diana Marcela Cortes Fonseca</t>
  </si>
  <si>
    <t>SUPERCADE AMERICAS</t>
  </si>
  <si>
    <t>DIANA YOLANDA BERNAL GONZALEZ Ext. 1036</t>
  </si>
  <si>
    <t>SUGERENCIA</t>
  </si>
  <si>
    <t>Duplicados</t>
  </si>
  <si>
    <t>UPZ  de los hechos</t>
  </si>
  <si>
    <t>Barrio de los hecho</t>
  </si>
  <si>
    <t>Estrato de los hechos</t>
  </si>
  <si>
    <t>Observaciones</t>
  </si>
  <si>
    <t>Localidad  del ciudadano</t>
  </si>
  <si>
    <t>UPZ del ciudadano</t>
  </si>
  <si>
    <t>Barrio del ciudadano</t>
  </si>
  <si>
    <t>Estrato del ciudadano</t>
  </si>
  <si>
    <t>Tipo de Peticionario</t>
  </si>
  <si>
    <t>Opciones de Petición</t>
  </si>
  <si>
    <t>Entidad que recibe</t>
  </si>
  <si>
    <t>Entidad que traslada</t>
  </si>
  <si>
    <t>En nombre propio</t>
  </si>
  <si>
    <t>113 - BAVARIA</t>
  </si>
  <si>
    <t>3</t>
  </si>
  <si>
    <t>Natural</t>
  </si>
  <si>
    <t>69 - ISMAEL PERDOMO</t>
  </si>
  <si>
    <t>1</t>
  </si>
  <si>
    <t>Juridica</t>
  </si>
  <si>
    <t>82 - PATIO BONITO</t>
  </si>
  <si>
    <t>2</t>
  </si>
  <si>
    <t>IDU - INSTITUTO DE DESARROLLO URBANO</t>
  </si>
  <si>
    <t>IDPAC - ACCION COMUNAL</t>
  </si>
  <si>
    <t>SECRETARIA DE GOBIERNO</t>
  </si>
  <si>
    <t>45 - CARVAJAL</t>
  </si>
  <si>
    <t>SECRETARIA DE AMBIENTE</t>
  </si>
  <si>
    <t>4</t>
  </si>
  <si>
    <t>En representación de</t>
  </si>
  <si>
    <t>100 - GALERIAS</t>
  </si>
  <si>
    <t>19 - EL PRADO</t>
  </si>
  <si>
    <t>TEMAS ADMINISTRATIVOS Y FINANCIEROS</t>
  </si>
  <si>
    <t>5</t>
  </si>
  <si>
    <t>48 - TIMIZA</t>
  </si>
  <si>
    <t>18 - BRITALIA</t>
  </si>
  <si>
    <t>BRITALIA</t>
  </si>
  <si>
    <t>16 - SANTA BARBARA</t>
  </si>
  <si>
    <t>6</t>
  </si>
  <si>
    <t>24 - NIZA</t>
  </si>
  <si>
    <t>39 - QUIROGA</t>
  </si>
  <si>
    <t>66 - SAN FRANCISCO</t>
  </si>
  <si>
    <t>25 - LA FLORESTA</t>
  </si>
  <si>
    <t>77 - ZONA FRANCA</t>
  </si>
  <si>
    <t>27 - SUBA</t>
  </si>
  <si>
    <t>73 - GARCES NAVAS</t>
  </si>
  <si>
    <t>14 - USAQUEN</t>
  </si>
  <si>
    <t>99 - CHAPINERO</t>
  </si>
  <si>
    <t>28 - EL RINCON</t>
  </si>
  <si>
    <t>29 - MINUTO DE DIOS</t>
  </si>
  <si>
    <t>17 - SAN JOSE DE BAVARIA</t>
  </si>
  <si>
    <t>31 - SANTA CECILIA</t>
  </si>
  <si>
    <t>13 - LOS CEDROS</t>
  </si>
  <si>
    <t>72 - BOLIVIA</t>
  </si>
  <si>
    <t>22 - DOCE DE OCTUBRE</t>
  </si>
  <si>
    <t>71 - TIBABUYES</t>
  </si>
  <si>
    <t>ADMINISTRACION DEL TALENTO HUMANO</t>
  </si>
  <si>
    <t>85 - BOSA CENTRAL</t>
  </si>
  <si>
    <t>98 - LOS ALCAZARES</t>
  </si>
  <si>
    <t>SECRETARIA MOVILIDAD</t>
  </si>
  <si>
    <t>97 - CHICO LAGO</t>
  </si>
  <si>
    <t>EL CHICO</t>
  </si>
  <si>
    <t>84 - BOSA OCCIDENTAL</t>
  </si>
  <si>
    <t>CHAPINERO CENTRAL</t>
  </si>
  <si>
    <t>POLICIA METROPOLITANA</t>
  </si>
  <si>
    <t>GRUAS Y PATIOS</t>
  </si>
  <si>
    <t>UAESP - UNIDAD DE SERVICIOS PUBLICOS</t>
  </si>
  <si>
    <t>107 - QUINTA PAREDES</t>
  </si>
  <si>
    <t>IPES</t>
  </si>
  <si>
    <t>SECRETARIA DE INTEGRACION SOCIAL</t>
  </si>
  <si>
    <t>114 - MODELIA</t>
  </si>
  <si>
    <t>9 - VERBENAL</t>
  </si>
  <si>
    <t>50 - LA GLORIA</t>
  </si>
  <si>
    <t>ALEJANDRA MARIA LOPEZ LONDOÑO eXT 1011</t>
  </si>
  <si>
    <t>MIRANDELA</t>
  </si>
  <si>
    <t>REDES SOCIALES</t>
  </si>
  <si>
    <t>26 - LAS FERIAS</t>
  </si>
  <si>
    <t>30 - BOYACA REAL</t>
  </si>
  <si>
    <t>12 - TOBERIN</t>
  </si>
  <si>
    <t>ANTIGUO COUNTRY</t>
  </si>
  <si>
    <t>OFICINA ASESORA JURIDICA</t>
  </si>
  <si>
    <t>JENIFFERS CATERINE MARTINEZ MOLINA</t>
  </si>
  <si>
    <t>SANTA ANA</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</si>
  <si>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</si>
  <si>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SANTA CECILIA</t>
  </si>
  <si>
    <t>11 - SAN CRISTOBAL NORTE</t>
  </si>
  <si>
    <t>34 - 20 DE JULIO</t>
  </si>
  <si>
    <t>111 - PUENTE ARANDA</t>
  </si>
  <si>
    <t>80 - CORABASTOS</t>
  </si>
  <si>
    <t>CEDRITOS</t>
  </si>
  <si>
    <t>GALERIAS</t>
  </si>
  <si>
    <t>CONVENIOS: INTERADMINISTRATIVOS/INTERINSTITUCIONALES, DE COOPERACION, DESEMPEÑO, RENTABILIDAD SOCIAL</t>
  </si>
  <si>
    <t>VEEDURIAS CIUDADANAS</t>
  </si>
  <si>
    <t xml:space="preserve">JOSE GUSTAVO VASQUEZ </t>
  </si>
  <si>
    <t>20 - LA ALHAMBRA</t>
  </si>
  <si>
    <t>70 - JERUSALEM</t>
  </si>
  <si>
    <t>101 - TEUSAQUILLO</t>
  </si>
  <si>
    <t>102 - LA SABANA</t>
  </si>
  <si>
    <t>LA ESTRADA</t>
  </si>
  <si>
    <t>75 - FONTIBON</t>
  </si>
  <si>
    <t>109 - CIUDAD SALITRE ORIENTAL</t>
  </si>
  <si>
    <t>TEUSAQUILLO</t>
  </si>
  <si>
    <t>SAN PATRICIO</t>
  </si>
  <si>
    <t>USAQUEN</t>
  </si>
  <si>
    <t>CLAUDIA PATRICIA QUINTERO CACERES</t>
  </si>
  <si>
    <t>TIBABUYES</t>
  </si>
  <si>
    <t>CIUDAD SALITRE NOR-ORIENTAL</t>
  </si>
  <si>
    <t>33 - SOSIEGO</t>
  </si>
  <si>
    <t>6 - TUNJUELITO</t>
  </si>
  <si>
    <t>42 - VENECIA</t>
  </si>
  <si>
    <t>VENECIA</t>
  </si>
  <si>
    <t>93 - LAS NIEVES</t>
  </si>
  <si>
    <t>LAS NIEVES</t>
  </si>
  <si>
    <t>116 - ALAMOS</t>
  </si>
  <si>
    <t>LOS ALAMOS</t>
  </si>
  <si>
    <t>VERBENAL SAN ANTONIO</t>
  </si>
  <si>
    <t>VILLA ALSACIA</t>
  </si>
  <si>
    <t>MODELIA OCCIDENTAL</t>
  </si>
  <si>
    <t>74 - ENGATIVA</t>
  </si>
  <si>
    <t>DISPONIBILIDAD DE SERVICIO</t>
  </si>
  <si>
    <t>SIERRA MORENA</t>
  </si>
  <si>
    <t>POR ACLARAR - POR SOLICITUD ACLARACIÓN</t>
  </si>
  <si>
    <t>CERRADO - POR VENCIMIENTO DE TERMINOS</t>
  </si>
  <si>
    <t>ONCE DE NOVIEMBRE</t>
  </si>
  <si>
    <t>15 - ANTONIO NARIÑO</t>
  </si>
  <si>
    <t>57 - GRAN YOMASA</t>
  </si>
  <si>
    <t>SOLICITUD DE COPIA</t>
  </si>
  <si>
    <t>BOSA</t>
  </si>
  <si>
    <t>TABORA</t>
  </si>
  <si>
    <t>SEDE PRINCIPAL SECRETARIA DISTRITAL DE AMBIENTE       </t>
  </si>
  <si>
    <t>LA AURORA</t>
  </si>
  <si>
    <t>20173040129411</t>
  </si>
  <si>
    <t>ISMAEL PERDOMO</t>
  </si>
  <si>
    <t>ME DIRIJO A USTEDES PARA EXIGIR INTERVENCION EN EL PARQUEADERO VILLA ISABEL UBICADO EN LA TRANSVERSAL 3H # 69C SUR EL CUAL ESTA MANEJADO POR EL PRESIDENTE DE LA JUNTA DE ACCION COMUNAL DEL BARRIO VILLA ISABEL EL SEÑOR JESUS ANTONIO ALFONSO CAJICA Y EN EL CUAL SE ESTAN PRESENTANDO GRAN CANTIDAD DE ANOMALIAS DESDE HACE MAS DE UN AÑO, DONDE NO SE ENTREGAN CUENTAS A LA COMUNIDAD NI SE HACE SOCIALIZACION DE LOS PROYECTOS QUE SE VAN A DESARROLLAR, ES MAS HASTA EL MOMENTO NO SE HA HECHO NADA EN EL PARQUEADERO, LO UNICO HA SIDO LA PAVIMENTACION DE LA CALLE ANEXA AL PARQUEADERO QUE NOS DONO EL DISTRITO Y QUE CUANDO SE HIZO FUIMOS NOTIFICADOS POR LOS INGENIEROS DE QUE NO SE PODIAN PARQUEAR VEHICULOS EN ESTA ZONA Y POR AUTORIZACION DEL SEÑOR ALFONSO SE HAN ESTADO PARQUEANDO VEHICULOS A LADO Y LADO DE LA CALLE, COBRAN POR EL ESTACIONAMIENTO DE ESTOS VEHICULOS Y A PARTE DE ESO COBRAN UN IVA QUE NO SABEMOS SI PAGAN PORQUE NUNCA NOS ENTREGAN RECIBOS DONDE SE DISCRIMINA DICHO IVA Y POR SI FUERA POCO LOS RESIDENTES DEL SECTOR ESTARIAMOS TRANQUILOS SI ESTOS DINEROS SE UTILIZARAN PARA EL MEJORAMIENTO DEL ESPACIO PERO NO SE HA VISTO NINGUNA GESTION, CALLES SUCIAS, UNA CASETA QUE PARECE LA CASA DE LOS RECICLADORES LLENA DE CARTON POR TODO LADO, UNAS CAMARAS QUE NO SIRVEN, DAÑOS EN LOS VEHICULOS POR LOS CUALES NO RESPONDEN Y MILES DE PETICIONES DE LOS USUARIOS PARA QUE SE HAGA UNA ENTREGA DE CUENTAS O UN INFORME DE GESTION DE LA CUAL TENEMOS TODO EL DERECHO DE ENTERARNOS PUES ES UN ESPACIO PUBLICO PERO DONDE EL SEÑOR ALFONSO DICE QUE NO TIENE QUE DARNOS CUENTAS PORQUE EL ES AUTONOMO PARA MANEJAR COMO SE LE DE LA GANA ESTE ESPACIO POR EL CUAL COBRA UN SUELDO COMO REPRESENTANTE LEGAL, LE DA SUELDOS A LOS HIJOS DE LOS DIGNATARIOS DE LA JUNTA PARA QUE LE AYUDEN A ORGANIZAR DOCUMENTOS A SU ACOMODO, SUELDOS A LOS HIJOS DE LOS AMIGOS QUIENES NO SON CONTADORES PARA QUE REALICEN LAS LABORES DE UN CONTADOR Y QUE A PARTE DE ESTO NO HALLA NINGUNA CONTABILIDAD COMO LO DEMUESTRA LA CARTA ENVIADA POR LA EMPRESA C&amp;M QUIENES REALIZAN LA INTERVENTORIA A ESTE ESPACIO Y QUE ADJUNTARE A ESTE DOCUMENTO DONDE HACE UN AÑO QUE NO ENTREGAN INFORMES, NI ESTADOS FINANCIEROS NI NINGUNA DOCUMENTACION CONTABLE QUE DEMUESTRE EL BUEN USO DE LOS RECURSOS DE EL ESPACIO EN MENCION Y DE PARTE DE USTEDES NO HEMOS CONSEGUIDO NADA, HEMOS HECHO LLEGAR VARIOS DERECHOS DE PETICION PORQUE NOS PARECE IRRESPONSABLE DE PARTE DE USTEDES QUE UNA ORGANIZACION QUE LLEVA UN AÑO SIN RENDIR CUENTAS SIGA ADMINISTRANDO UN ESPACIO Y QUE USTEDES COMO LA MAYOR ENTIDAD NO HAGAN ABSOLUTAMENTE NADA Y SE QUEDEN CON LOS BRAZOS CRUZADOS VIENDO COMO DESANGRAN AL PUEBLO Y ACABAN CON LO POCO QUE QUEDA EN EL BARRIO. PORQUE NO SE HA HECHO NINGUN ARREGLO EN EL PARQUEADERO NI EN LAS ZONAS VERDES QUE LE CORRESPONDEN A LA ZONA? PORQUE NUESTRO PARQUE ES UN ANTRO DE MAFIOSOS Y SOPLADORES Y NADIE HACE NADA? PORQUE USTEDES COMO ENTIDAD ENCARGADA NO EJERCEN UN CONTROL PARA LA RECUPERACION DE LOS ESPACIOS PUBLICOS? O SEA QUE CUALQUIERA PUEDE ROBARSE LA PLATA DEL DISTRITO Y NADIE HACE NADA, CUALQUIERA PUEDE ADMINISTRAR UN BIEN PUBLICO Y NO RENDIR CUENTAS NI PRESENTAR INFORMES Y LUCRARSE CON EL DINERO DEL PUEBLO. ESTA COPIA VA ENVIADA A TODAS LAS ENTIDADES COMPETENTES INCLUYENDO EL IDPAC PORQUE ESTE ESPACIO ES ADMINISTRADO POR UNA JUNTA DE ACCION COMUNAL Y ELLOS EXPIDIERON UN CERTIFICADO DE VIABILIDAD QUE USTEDES EXIGIAN PARA PODER LICITAR PARA ESTOS ESPACIOS, ADEMAS DE ESTO NO SE HA HECHO UNA ASAMBLEA GENERAL PARA RENDIR CUENTAS A LA COMUNIDAD. AGRADEZCO SU PRONTA RESPUESTA.</t>
  </si>
  <si>
    <t>SECRETARIA DISTRITAL DE GOBIERNO - NIVEL CENTRAL</t>
  </si>
  <si>
    <t>SECRETARIA DEL HABITAT</t>
  </si>
  <si>
    <t>38 - RESTREPO</t>
  </si>
  <si>
    <t>UMV - UNIDAD DE MANTENIMIENTO VIAL</t>
  </si>
  <si>
    <t>SE PUEDE REALIZAR INSTALACIÓN DE CANECAS EN PARQUE PUBLICO POR PARTE DE LOS CIUDADANOS CON EL FIN DE HABILITAR MEDIOS DE RECOLECCIÓN DE EXCREMENTOS DE MASCOTAS DEBIDO A LA FALTA DE LOS MISMOS O POR INSUFICIENCIA LO QUE ORIGINA QUE LOS DUEÑOS ARROJEN LO MISMOS EN LOS POSTAS DE ALUMBRADO PUBLICO.</t>
  </si>
  <si>
    <t>55 - DIANA TURBAY</t>
  </si>
  <si>
    <t>RESTREPO</t>
  </si>
  <si>
    <t>SANTA BARBARA CENTRAL</t>
  </si>
  <si>
    <t>103 - PARQUE SALITRE</t>
  </si>
  <si>
    <t>ACUEDUCTO - EAB</t>
  </si>
  <si>
    <t>CONSTRUCCION EN ESPACIO PUBLICO Y ANTEJARDIN.</t>
  </si>
  <si>
    <t>Acción Colectiva sin persona jurídica</t>
  </si>
  <si>
    <t>LA ESTANCIA</t>
  </si>
  <si>
    <t>IDU CALLE 22</t>
  </si>
  <si>
    <t>LAGO GAITAN</t>
  </si>
  <si>
    <t>105 - JARDIN BOTANICO</t>
  </si>
  <si>
    <t>JARDIN BOTANICO</t>
  </si>
  <si>
    <t>ZONA FRANCA</t>
  </si>
  <si>
    <t>PATIO BONITO II</t>
  </si>
  <si>
    <t>MARLY</t>
  </si>
  <si>
    <t>Apreciado ciudadano, su petición será atendida por la SECRETARIA DE GOBIERNO, entidad que ya tiene el caso asignado.</t>
  </si>
  <si>
    <t>LA GAITANA</t>
  </si>
  <si>
    <t>Apreciado ciudadano, su petición será atendida por la SECRETARIA DE MOVILIDAD, entidad que ya tiene el caso asignado.</t>
  </si>
  <si>
    <t>ATAHUALPA</t>
  </si>
  <si>
    <t>TUNDAMA</t>
  </si>
  <si>
    <t>EL ENSUENO</t>
  </si>
  <si>
    <t>LAS MARGARITAS</t>
  </si>
  <si>
    <t>ALCALDIA LOCAL DE SUBA</t>
  </si>
  <si>
    <t>GRAN AMERICA</t>
  </si>
  <si>
    <t>2510312017</t>
  </si>
  <si>
    <t>LA COMUNIDAD DEL BARRIO Y LA JUNTA DE ACCION COMUNAL DEL BARRIO BOSQUES DE MARIANA ESTAMOS AFECTADOS POR LA INVACION DE LA VIA YA QUE ESTO NOS A REFLEJADO MUCHA INSEGURIDAD EN EL BARRIO ROBOS A LAS VIVIENDAS, A LOS VEHICULOS,ACCIDENTES DE TRANSITO Y PEATONALES, EXTORCION A LA COMUNIDAD YA QUE SE ESTAN SUFRUCTANDO DEL ESPACIO PUBLICO Y NOS COBRAN UNA TARIFA DE 5000 PESOS POR ESTACIONAR NUESTROS VEHICULOS. LA PRETENCION DE NOSOTROS ES QUE NOS COLABOREN CON PONER UNAS VALLAS Y HACER LA RECUPERACION EDEL ESPACIO PUBLICO PORQUE ESTAMOS CANSADOS DE ESTA SITUACION GRACIAS POR SU ATENCION  Y ESPERAMOS UNA SOLUCION.</t>
  </si>
  <si>
    <t>2295512017</t>
  </si>
  <si>
    <t>2336342017</t>
  </si>
  <si>
    <t>SOLICITUD DE AUTORIZACION PARA MANTENIMIENTO GRAMA CANCHA DE FUTBOL BARRIO ATAHUALPA</t>
  </si>
  <si>
    <t>2337262017</t>
  </si>
  <si>
    <t xml:space="preserve">DERECHO DE PETICION SOLICITUD PARA COLOCACIŸN DE UN ENREJADO </t>
  </si>
  <si>
    <t>2340692017</t>
  </si>
  <si>
    <t xml:space="preserve">SOLICITUD DE CANECAS PARA ESPACIO PUBLICO DEL BARRIO BATAN </t>
  </si>
  <si>
    <t>2340982017</t>
  </si>
  <si>
    <t>DERECHO DE PETICION SOLICITUD DE CERRAMIENTO  DE PARQUE</t>
  </si>
  <si>
    <t>SAN BERNARDINO POTRERITOS</t>
  </si>
  <si>
    <t>2359532017</t>
  </si>
  <si>
    <t xml:space="preserve">Radicado Orfeo Dadep No: 20174000194952 Asunto: DERECHO DE PETICIÿN SOLICITUD DE PERMISO  PARA AMPLIAR LA BIBLIOTECA  </t>
  </si>
  <si>
    <t>20174000194952</t>
  </si>
  <si>
    <t>DESPACHO</t>
  </si>
  <si>
    <t>LUZ MYRIAM ANGEL MORALES Ext. 1027</t>
  </si>
  <si>
    <t>2377042017</t>
  </si>
  <si>
    <t>SE SOLICITA URGENTE COPIA DE LA RESOLUCION DE NOMBRAMIENTO, ACTA DE POSESION CERTIFICACION DE MAURICIO JARAMILLO BARRERA C.C. 94.447.174, RICARDO AYARBE PINO Y ROSALBA URREGO BABATIVA</t>
  </si>
  <si>
    <t>1-2017-25565</t>
  </si>
  <si>
    <t>2448052017</t>
  </si>
  <si>
    <t>WEB SERVICE</t>
  </si>
  <si>
    <t xml:space="preserve">ENS
EN RAZON A LA REALIZACION DEL FORO INTERNACIONAL SERVICIO A LA CIUDADANIA 2017 Y AL INTERES DEMOSTRADO POR EL ALCALDE MAYOR ENCARGADO EN EL MEJORAMIENTO DE LAS CONDICIONES DE LOS SERVIDORES PUBLICOS ENCARGADOS DE LA LABOR DEL SERVICIO AL CIUDADANO QUISIERA SUGERIR QUE LA ALCALDIA MAYOR REALIZARA UNA ENCUESTA PARA ESTOS SERVIDORES QUE PUDIERA SERVIR DE INSUMO EN UNA POLITICA DE MEJORAMIENTO DE LAS CONDICIONES DE ESTE SERVICIO PUBLICO QUE GENERA ALTOS NIVELES DE ESTRES LABORAL CUANDO ESTA FUNCION NO ES APOYADA POR LA ALTA DIRECCION DE CADA ENTIDAD POR JEMPLO PORQUE AHI OTRAS NECESIDADES PARA TENER EN CUENTA PARA UNA OPTIMA ATENCION AL CIUDADANO </t>
  </si>
  <si>
    <t>2288482017</t>
  </si>
  <si>
    <t xml:space="preserve">DERECHO DE PETICION PARA SOLICITAR PERMISO EN ESPACIO PUBLICO  </t>
  </si>
  <si>
    <t>20173040140091</t>
  </si>
  <si>
    <t>RADICADO DADEP 20173040140091 DE 13-10-2017</t>
  </si>
  <si>
    <t>GALICIA</t>
  </si>
  <si>
    <t>2337792017</t>
  </si>
  <si>
    <t>Radicado Orfeo Dadep No: 20174000192782 Asunto: RECUPERACION DE ESPACIO PUBLICO INVADIDO</t>
  </si>
  <si>
    <t>20174000192782</t>
  </si>
  <si>
    <t>2340752017</t>
  </si>
  <si>
    <t xml:space="preserve">Radicado Orfeo Dadep No: 20174000193472 Asunto: DERECHO DE PETICION  QUE SEA SOLUCIONADA PETICION DE NO PERMITIR EL ESTACIONAMIENTO DE MOTOS HACE APROXIMADAMENTE LOS DIAS SABADO Y DOMINGO JUEGAN CAMPEONATOS DEL FUTBOL </t>
  </si>
  <si>
    <t>20174000193472</t>
  </si>
  <si>
    <t>2340772017</t>
  </si>
  <si>
    <t>DERECHO DE PETICIŸN SOLICITUD CENTRO COMUNAL DEL BARRIO LA ALQUERIA</t>
  </si>
  <si>
    <t>2343432017</t>
  </si>
  <si>
    <t>Radicado Orfeo Dadep No: 20174000193562 Asunto: SOLICITUD RECUPERACION DE ESPACIO PUBLICO</t>
  </si>
  <si>
    <t>20174000193562</t>
  </si>
  <si>
    <t>2346442017</t>
  </si>
  <si>
    <t xml:space="preserve">BUENAS NOCHES AGRADEZCO SERVIRSE INVESTIGAR LA USUFRUCTUACION DEL ESPACIO PUBLICO, LAS PRETENCIONES A ESTE DERECHO ES QUE SE INVESTIGUE SE TOMEN LAS MEDIDAS A QUE HAYA LUGAR AL IGUAL QUE AL RETIRO DE LAS REJAS DE LA URBANIZACION QUE IMPIDEN EL ACCESO DE TODAS LAS PERSONAS A LOS ESPACIOS PUBLICOS DE LA CIUDAD, LA AMINISTRACION EN CABEZA DE LA SEÑORA NAYIBE IDENTIFICADA CON CC 52207409, LOS HECHOS ADICIONALMENTE AL NO ACCESO SE ESTABLECE POR PARTE DE LA ADMINISTRACION UN HORARIO PARA EL USO DEL PARQUE Y LAS DEMAS ZONAS CERCANAS AL PARQUE SON UTILIZADAS COMO PARQUEADERO Y ES COBRADO EL SERVICIO, PARA EFECTOS DE MATERIAL PROBATORIO ANEXO A ESTE SOPORTE DE CORREO ELECTRONICO DE LA ADMINISTRACION SUSPENDIENDO UN DERECHO A PARQUEADERO. UBICACION ENTRE CRA 72 Y CRA 73 CALLE 62 Y DIAGONAL 62D SUR. </t>
  </si>
  <si>
    <t>2347032017</t>
  </si>
  <si>
    <t xml:space="preserve">Radicado Orfeo Dadep No: 20174000193862 Asunto: DERECHO DE PETICIÿN PARA SOLICITAR ACOMPAÿAMIENTO EN REUNION </t>
  </si>
  <si>
    <t>20174000193862</t>
  </si>
  <si>
    <t>2359482017</t>
  </si>
  <si>
    <t>Radicado Orfeo Dadep No: 20174000194852 Asunto: SOLICITUD UNA CITA CON CARACTER DE ATENCION PERSONALIZADA CON MINIMO 1 HORA DE DURACION PARA DISCUTIR ACERCA DE LAS POLICAS PUBLICAS DE DESARROLLO ECONOMICO EN EL ESPACIO PUBLICO EN BOGOTA CON QUIEN CORRESPONDE</t>
  </si>
  <si>
    <t>20174000194852</t>
  </si>
  <si>
    <t>2359492017</t>
  </si>
  <si>
    <t>2359542017</t>
  </si>
  <si>
    <t xml:space="preserve">Radicado Orfeo Dadep No: 20174000194972 Asunto: DERECHO DE PETICION SOLICITUD INFORMACION SOBRE CERRAMIENTO DEL PARQUE DE FLORALIA  </t>
  </si>
  <si>
    <t>20174000194972</t>
  </si>
  <si>
    <t>2359622017</t>
  </si>
  <si>
    <t xml:space="preserve">Radicado Orfeo Dadep No: 20174000194622 Asunto: DERECHO DE PETICION  POR OCUPACION  ILEGAL DEL ESPACIO PUBLICO </t>
  </si>
  <si>
    <t>20174000194622</t>
  </si>
  <si>
    <t>2362682017</t>
  </si>
  <si>
    <t>2362812017</t>
  </si>
  <si>
    <t>2371472017</t>
  </si>
  <si>
    <t xml:space="preserve">Radicado Orfeo Dadep No: 20174000195562 Asunto: DERECHO DE PETICION SOLICITUD DE RUPI No 4163-5 LOCALIZADO ENTRE LAS CALLES 128 Y 128 A CON CARRERA 91 LOCALIDAD DE SUBA </t>
  </si>
  <si>
    <t>20174000195562</t>
  </si>
  <si>
    <t>2371602017</t>
  </si>
  <si>
    <t>Radicado Orfeo Dadep No: 20174000195612 Asunto: SOLICITUD DE PERMISO PARA REALIZAR EVENTO ARTESANAL EN EL PARQUEADERO QUE ESTA UBICADO EN EL BARRIO CASTILLA CR 78 8A-50</t>
  </si>
  <si>
    <t>20174000195612</t>
  </si>
  <si>
    <t>2378532017</t>
  </si>
  <si>
    <t>REMITE COPIA SOLICTUD INFOREM SOBRE FUTUROS PROYECTOS DEL PREDIO</t>
  </si>
  <si>
    <t>1-2017-26263</t>
  </si>
  <si>
    <t>2396672017</t>
  </si>
  <si>
    <t xml:space="preserve">VENDEDORES AMBULANTES DE BOGOTA CALLE 32 CON CARRERA SEPTIMA </t>
  </si>
  <si>
    <t>2400322017</t>
  </si>
  <si>
    <t xml:space="preserve">Radicado Orfeo Dadep No: 20174000197082 Asunto: DERECHO DE PETICION SOLICITUD DE SENSIBILIZACIÿN PARA ACLARAR ASUNTOS SOBRE PARQUEADERO Y LA COMUNIDAD </t>
  </si>
  <si>
    <t>20174000197082</t>
  </si>
  <si>
    <t>2400342017</t>
  </si>
  <si>
    <t>2403262017</t>
  </si>
  <si>
    <t xml:space="preserve">DERECHO DE PETICION SOLICITUD DE SENSIBILIZACIŸN PARA ACLARAR ASUNTOS SOBRE PARQUEADERO Y LA COMUNIDAD </t>
  </si>
  <si>
    <t>2405122017</t>
  </si>
  <si>
    <t>SOLICITUD DE INFORMACION SOBRE DISPOSICIONES LEGALES SOBRE USO   DE ESPACIO PUBLICO EN LA INSTALACION DE INFRAESTRUCTURA PARA TELECOMUNICACIONES</t>
  </si>
  <si>
    <t>1-2017-26531</t>
  </si>
  <si>
    <t>CIUDADELA COLSUBSIDIO</t>
  </si>
  <si>
    <t>2406272017</t>
  </si>
  <si>
    <t xml:space="preserve">Radicado Orfeo Dadep No: 20174000198172 Asunto: DERECHO DE PETICION SOLICITUD DE COPIAS  DE QUEJAS ANÿNIMAS Y PRESENTADAS A SU ENTIDAD POR ANOMALIAS INVASION DE ESPACIO PÿBLICO  PARQUEADEROS </t>
  </si>
  <si>
    <t>20174000198172</t>
  </si>
  <si>
    <t>2406482017</t>
  </si>
  <si>
    <t>Radicado Orfeo Dadep No: 20174000198262 Asunto: DERECHO DE PETICION SOLICITUD UNA PRONTA RESPUESTA YA QUE LA COMUNIDAD LO SIGUE RECLAMANDO  Y NO HA LLEGADO REVISION SEGUN RESPUESTA</t>
  </si>
  <si>
    <t>20174000198262</t>
  </si>
  <si>
    <t>2409882017</t>
  </si>
  <si>
    <t>49 - APOGEO</t>
  </si>
  <si>
    <t>VILLA DEL RIO</t>
  </si>
  <si>
    <t>ANTE EL DETERIORO DE LAS VIAS INTERNAS DEL BARRIO VILLA DEL RIO, EN VARIAS OPORTUNIDADES SE HA SOLICITADO A LA ALCALDIA LOCAL DE BOSA LA INTERVENCION Y REPARACION DE LAS MISMAS, ANTE LO CUAL LA RESPUESTA HA SIDO DE QUE NO ES POSIBLE ANTE DISPOSICIONES DEL DADEP , POR LO QUE ME PERMITO SOLICITAR SE ME INFORME QUE PROCEDIMIENTO HAY QUE SEGUIR PARA PODER REPARAR DICHAS VIAS QUE ESTAN TOTALMENTE DETERIORADAS. Y QUE VAN DESDE LA CALLE  54 SUR HASTA LA CALLE 57 H SSUR Y DESDE LA CARRERA 63 HASTA LA AV. VILLAVICENCIO.
AGRADEZCO LA ATENCION A LA APRESENTE SOLICITUD.</t>
  </si>
  <si>
    <t>2416272017</t>
  </si>
  <si>
    <t>Radicado Orfeo Dadep No: 20174080199282 Asunto: SDQS DERECHO DE PETICIÿN RECIBIDA TWITER @JuanC_Aparicio Invasión invasión de espacio público por vendedores informales en la 116 con Carrera 21</t>
  </si>
  <si>
    <t>20174080199282</t>
  </si>
  <si>
    <t>2417052017</t>
  </si>
  <si>
    <t>DERECHO DE PETICION PARA SOLICITAR POR FAVOR SEA ATENDIDA LA SOLICITUD DE CANALIZACION DE LAS AGUAS LLUVIAS QUE IMPACTAN LA INFRAESTRUCTURA DEL CONJUNTO, SE SOLICITA UNA VISITA DE INSPECCION CON EL FIN DE EVALUAR Y DETERMINAR LA SITUACION, DETALLANDO LOS PROBLEMAS QUE SE ORIGINAN EN LA COLINDANCIA DEL CONJUNTO CON ESTE PREDIO PUBLICO COMO SON LA FILTRACION DE ESTAS AGUAS AL INTERIOR DEL CONJUNTO (OXIDACION DE MUROS, AGRIETAMIENTOS, DETERIORO DE ESTRUCTURAS, ONDULACION PISO PLAZOLETA, HUNDIMIENTO PISOS SOTANOS, ETC.). SE ADJUNTA RECLAMACION RADICADA ANTE EL SUPER CADE DE LA KR 30. DEJANDO CONSTANCIA QUE EL BIEN INMUEBLE QUE COLINDA CON EL CONJUNTO FUE CEDIDO POR LA CONSTRUCTORA DEL CONJUNTO VILLAS DE ARANJUEZ Y QUE EN LA ESCRITURA FIGURA COMO UN ESPACIO DE PROPIEDAD DE LA ALCALDIA DE BOGOTA D.C.
ATENTAMENTE, 
ORLANDO AVILA RUIZ
CC 17347809
CEL 3176401590
ACTUANDO EN CALIDAD DE MIEMBRO DEL CONSEJO DE ADMINISTRACION 
CONJUNTO RESIDENCIAL TORRES DEL CEDRO PH
CALLE 168 # 14 B 45 
DIRECCION DE NOTIFICACION: CALLE 168 # 14 B 45 ADMINISTRADOR SEÑOR JOSE MAURICIO JAIMES JIMENEZ</t>
  </si>
  <si>
    <t>2417122017</t>
  </si>
  <si>
    <t>Radicado Orfeo Dadep No: 20174080199362 Asunto: SDQS DERECHO PETICIÿN DENUNCIA INVASIÿN de andenes por parte de un local comercial en la avenida Rojas Pinilla con 64. Recibida en Twiter.@MancillaCastil2</t>
  </si>
  <si>
    <t>20174080199362</t>
  </si>
  <si>
    <t>2427182017</t>
  </si>
  <si>
    <t xml:space="preserve">Radicado Orfeo Dadep No: 20174000199232 Asunto: DERECHO DE PETICION PARA ACLARAR ALGUNAS RESPUESTAS SOBRE ZONAS DE CESION </t>
  </si>
  <si>
    <t>20174000199232</t>
  </si>
  <si>
    <t>2428442017</t>
  </si>
  <si>
    <t>Radicado Orfeo Dadep No: 20174080200662  Asunto: SDQS DERECHO DE PETICIÿN POR DESACUERDO CON RESPUESTA RECIBIDA DADEP 2017-400-017281-2 PARA QUE SE RESUELVA DE FONDO. PETICIÿN RECIBIDA EN EL BUZÿN DADEP@DADEP.GOV.CO</t>
  </si>
  <si>
    <t xml:space="preserve">20174080200662 </t>
  </si>
  <si>
    <t>2428732017</t>
  </si>
  <si>
    <t xml:space="preserve">DERECHO DE PETICIŸN POR DESACUERDO CON RESPUESTA RECIBIDA DADEP 2017-400-017281-2 PARA QUE SE RESUELVA DE FONDO. </t>
  </si>
  <si>
    <t>NUEVA YORK</t>
  </si>
  <si>
    <t>2433802017</t>
  </si>
  <si>
    <t xml:space="preserve">Radicado Orfeo Dadep No: 20174000200082 Asunto: DERECHO DE PETICION SOLICITUD DE CHALAS INFORMATIVAS SOBRE EL DADEP </t>
  </si>
  <si>
    <t>20174000200082</t>
  </si>
  <si>
    <t>2434802017</t>
  </si>
  <si>
    <t xml:space="preserve">BUENOS DIAS, ADJUNTO ENVIAMOS DOCUMENTOS PARA PONER EN CONOCIMIENTO SITUACION QUE AFECTA EL INTERES DE LA COMUNIDAD. </t>
  </si>
  <si>
    <t>2434902017</t>
  </si>
  <si>
    <t xml:space="preserve">Radicado Orfeo Dadep No: 20174000200352 Asunto: DERECHO DE PETICION PARA REPORTAR DAÿO EN VEHICULO CON PLACA CIB 372 EN ZONA DE PARQUEADERO DE LA JAC SABANA DE TIBABUYES  </t>
  </si>
  <si>
    <t>20174000200352</t>
  </si>
  <si>
    <t>2435972017</t>
  </si>
  <si>
    <t xml:space="preserve">Radicado Orfeo Dadep No: 20174000200642 Asunto: DERECHO DE PETICION SOLICITUD DE VISITA TECNICO SOCIAL </t>
  </si>
  <si>
    <t>20174000200642</t>
  </si>
  <si>
    <t>2438982017</t>
  </si>
  <si>
    <t>17 - LA CANDELARIA</t>
  </si>
  <si>
    <t>94 - LA CANDELARIA</t>
  </si>
  <si>
    <t>CENTRO ADMINISTRATIVO</t>
  </si>
  <si>
    <t xml:space="preserve">SEÑORES DDEP,  CORDIAL SALUDO,
COMEDIDAMENTE SOLICITO A USTEDES PERMISO PARA REALIZAR ACTIVIDAD ARTISTICA SIN ANIMO DE LUCRO DE APOYO A LA ETNIA WAYUU DE LA GUAJIRA QUIENES ME HAN SOLICITADO EL FAVOR DE AYUDARLES CON UNA EXPOSICION FOTOGRAFICA EN EL ESPACIO PUBLICO PARA DAR A CONOCER Y SENSIBILIZAR A LA POBLACION DE LA GRAVE SITUACION A LA QUE SE ENFRENTAN SUS NIÑOS DEBIDO A LA CONTAMINACION AMBIENTAL EN SU TERRITORIO.
</t>
  </si>
  <si>
    <t>2439182017</t>
  </si>
  <si>
    <t xml:space="preserve">SEÑORES DDEP,  CORDIAL SALUDO,
COMEDIDAMENTE SOLICITO A USTEDES PERMISO PARA REALIZAR ACTIVIDAD ARTISTICA SIN ANIMO DE LUCRO DE APOYO A LA ETNIA WAYUU DE LA GUAJIRA QUIENES ME HAN SOLICITADO EL FAVOR DE AYUDARLES CON UNA EXPOSICION FOTOGRAFICA EN EL ESPACIO PUBLICO PARA DAR A CONOCER LA GRAVE  SITUACION A LA QUE SE ENFRENTAN SUS NIÑOS Y NIÑAS DEBIDO A LA CONTAMINACION AMBIENTAL EN SU TERRITORIO.
</t>
  </si>
  <si>
    <t>IDARTES - INSTITUTO DE LAS ARTES</t>
  </si>
  <si>
    <t>2439602017</t>
  </si>
  <si>
    <t xml:space="preserve">SEÑORES DDEP,  CORDIAL SALUDO,
COMEDIDAMENTE SOLICITO A USTEDES PERMISO PARA REALIZAR ACTIVIDAD ARTISTICA SIN ANIMO DE LUCRO DE APOYO A LA ETNIA WAYUU DE LA GUAJIRA QUIENES ME HAN SOLICITADO EL FAVOR DE AYUDARLES CON UNA EXPOSICION FOTOGRAFICA EN EL ESPACIO PUBLICO PARA DAR A CONOCER LA GRAVE SITUACION A LA QUE SE ENFRENTAN SUS NIÑOS Y NIÑAS DEBIDO A LA CONTAMINACION AMBIENTAL EN SU TERRITORIO.  ATTE ANDRES JURADO ALVARAN DISEÑADOR VISUAL.
</t>
  </si>
  <si>
    <t>2443882017</t>
  </si>
  <si>
    <t xml:space="preserve">Radicado Orfeo Dadep No: 20174000200722 Asunto: DERECHO DE PETICION SOLICITA INFORMACION SOBRE MEDIDAS QUE SE HAN TOMADO PAR RECUPERACION DE ESPACIO PÿBLICO </t>
  </si>
  <si>
    <t>20174000200722</t>
  </si>
  <si>
    <t>2444032017</t>
  </si>
  <si>
    <t>Radicado Orfeo Dadep No: 20174000201082 Asunto: CARTA DE INTENCION REGISTRO Y/O ACTUALIZACION DE LA APP PARA CENTRO COMERCIAL NUEVO SAN VICTORINO PROYECTO PARA DESARROLLAR Y EJECUTAR LA RENOVACION URBANA TOMANDO LA MODALIDAD DE ASOCIACION PUBLICO PRIVADA SIN RECURSOS PUBLICOS POR EL USO DEL INMUEBLE LOCALIDADO EN LA CL 11 11-73/83</t>
  </si>
  <si>
    <t>20174000201082</t>
  </si>
  <si>
    <t>2444832017</t>
  </si>
  <si>
    <t>Radicado Orfeo Dadep No: 20174000201392 Asunto: INFORMAR LAS ANOMALIAS Y ATROPELLOS POR LA ADMINISTRACION DEL PARQUEADERO UBICADO EN LA DIRECCION CR 78F 53 SUR BARRIO ACIP ROMA</t>
  </si>
  <si>
    <t>20174000201392</t>
  </si>
  <si>
    <t>2445112017</t>
  </si>
  <si>
    <t xml:space="preserve">PETICION PARA USAR EL ESPACIO PUBLICO EN UNA REALIZACION AUDIOVISUAL </t>
  </si>
  <si>
    <t>2445752017</t>
  </si>
  <si>
    <t>SOLICITUD DE AUTORIZACION DE REALIZAR EVENTO DE MACHISMO</t>
  </si>
  <si>
    <t>1-2017-27009</t>
  </si>
  <si>
    <t>2469952017</t>
  </si>
  <si>
    <t xml:space="preserve">Radicado Orfeo Dadep No: 20174000201942 Asunto: DERECHO DE PETICION SOLICITUD DE CERRAMIENTO EN  SENDERO ENTRE UNA CASA UN PARQUEADERO </t>
  </si>
  <si>
    <t>20174000201942</t>
  </si>
  <si>
    <t>2472982017</t>
  </si>
  <si>
    <t xml:space="preserve">DENUNCIA DE INVACION ESPACIO PUBLICO CARRERA 114 A  CALLE 22 AVENIDA FERROCARRIL FONTIBON ...."QUIERO DENUNCIAR EL PELIGRO AL QUE ESTAMOS EXPUESTOS PORQUE A ESTE CIUDADANO LE DIO POR INVADIR HASTA EL PASO DEJANDO UN CALLEJON DONDE PELIGRA LA VIDA DE QUIENES PASAMOS POR AHI CERRANDO EN LATAS PARA AMPLIAR EL PARQUEADERO QUE MONTO  </t>
  </si>
  <si>
    <t>2473612017</t>
  </si>
  <si>
    <t>CAMPIN</t>
  </si>
  <si>
    <t>SOLICITAMOS NOS SEA OTORGADO EL PERMISO PARA INSTALAR UN INFLAMABLE EN EL PARQUE DE LOS NOVIOS EL DIA 28 DE NOVIEMBRE PARA EL EVENTO DE LA CLAUSURA DEL JARDIN. ESTE INFLABLE CUMPLE CON TODOS LOS REQUISITOS DE SEGURIDAD REQUERIDOS.</t>
  </si>
  <si>
    <t>2478022017</t>
  </si>
  <si>
    <t xml:space="preserve">LA CIUDADANA SE COMUNICA PARA PONER UNA PETICION A LAS ENTIDADES COMPETENTES DE CONTROL DEL ESPACIO PUBLICO POR UNA SITUACION QUE SE PRESENTA FUERA SUPERCADE DE SUBA  INDICA LA CIUDADANA QUE FUERA DE ESTE SITIO EL OLOR QUE EXPIDE LOS PUESTOS DE VENDEDORES AMBULANTES COMO CHORIZOS Y  DE CARNES QUE HUELEN MUY MAL ESTO CAUSA CONTAMINACION Y PERJUDICA EL ESPACIO PUBLICO 
LA CIUDADANA SOLICITA CON ESTA PETICION QUE SE HAGA CONTROL POR PARTE DE LA POLICIA SOBRE ESTOS PUESTO DE VENDEDORES AMBULANTES </t>
  </si>
  <si>
    <t>2488682017</t>
  </si>
  <si>
    <t>RADICADO ORFEO DADEP 20174080204152 SOLICITUD DE INFORMACIŸN TRAMITE, EL VALOR DEL MISMO, Y LA FORMA EN QUE DEBE GESTIONARSE (PARA LOGRAR OBTENER EL PERMISO EN EL TIEMPO REQUERIDO).20 JORNADAS MENSUALES, DURANTE 3 MESES, CON HABITANTES DE CALLE, EN DIFERENTES ESPACIOS PUBLICOS DE LA CIUDAD. LAS JORNADAS TIENEN UNA DURACION DE 8 HORAS DIARIAS POR ESPACIO PUBLICO (EN 5 CORRE</t>
  </si>
  <si>
    <t>2490432017</t>
  </si>
  <si>
    <t xml:space="preserve">Radicado Orfeo Dadep No: 20174000203572 Asunto: DERCHO DE PETICION PERMISO TEMPORAL PÁ´RA ESTACIONAR VEHICULOS PARA EXHIBICION </t>
  </si>
  <si>
    <t>20174000203572</t>
  </si>
  <si>
    <t>2498172017</t>
  </si>
  <si>
    <t xml:space="preserve">SE COMUNICA CIUDADANO PARA INTERPONER QUEJA POR INVASION DEL ESPACIO A CAUSA DE QUE SE INSTALO UNA TARIMA POR LA SEÑORA SORANGI PATRICIA JIMENEZ MANGA REPRESENTANTE LEGAL DE LA FUNDACION SEMBRADORES DE PAZ EN LA CALLE 50 B SUR 13C 08 ESTA UBICADA ALLI EL DIA DE HOY 28 DE OCTUBRE A LAS 8 AM, SEGUN UN PERMISO QUE SE LES ADJUDICO POR LA ALCALDIA LOCAL DE TUNJUELITO DICE QUE ES DE BAJA COMPLEJIDAD PERO A CONCIDERACION DEL CIUDADANO ES DE MUCHA AGLOMERACION, CERRARON LA CALLE POR LO QUE QUEDARON ENCERRADOS LOS VEHICULOS DE DICHAS CASAS EN EL BARRIO SOCORRO SUR , CIUDADANO SE QUEJA PORQUE BLOQUEARON LA CALLE, POR EL RUIDO EXCESIVO Y LE PREOCUPA QUE NO HAY UN PLAN DE GESTION DE RIESGO YA QUE SE ESPERA QUE ACUDA BASTANTE GENTE POR LA MAGNITUD DE LOS EQUIPOS Y A 3 CUADRAS HAY UN PARQUE QUE ESTARIA MEJOR ACONDICIONADO PARA DICHO EVENTO
</t>
  </si>
  <si>
    <t>2514682017</t>
  </si>
  <si>
    <t xml:space="preserve">Radicado Orfeo Dadep No: 20174000204962 Asunto: SOLICITUD AUTORIZACION USO DE ESPACIO PUBLICO </t>
  </si>
  <si>
    <t>20174000204962</t>
  </si>
  <si>
    <t>2514702017</t>
  </si>
  <si>
    <t xml:space="preserve">Radicado Orfeo Dadep No: 20174000205042 Asunto: DERECHO DE PETICION INFORMACION BICITAXIS </t>
  </si>
  <si>
    <t>20174000205042</t>
  </si>
  <si>
    <t>2514722017</t>
  </si>
  <si>
    <t>Radicado Orfeo Dadep No: 20174000205132 Asunto: INVASION DE ESPACIO PUBLICO CR 29 BIS 22C 35-45 HAN COLOCADO UNAS CADENAS EN LA VIA PUBLICA</t>
  </si>
  <si>
    <t>20174000205132</t>
  </si>
  <si>
    <t>2516982017</t>
  </si>
  <si>
    <t>Radicado Orfeo Dadep No: 20174080206222 Asunto: DERECHO DE PETICIÿN DENUNCIA DE INVASIÿN conjuntos residenciales que se encuentran sobre la carrera 102, entre calles 153 y 155, los conjuntos mencionados son arboleda del Pinar I, arboleda del Pinar II, Prados de suba (etapas I, II y III). Esta denuncia se ha presentado a otras autoridades y la respuesta hasta el momento ha Sido insatisfactoria</t>
  </si>
  <si>
    <t>20174080206222</t>
  </si>
  <si>
    <t>2457232017</t>
  </si>
  <si>
    <t>ATENCION Y PORTAFOLIO DE SERVICIOS</t>
  </si>
  <si>
    <t>Radicado Orfeo Dadep No: 20174080202542 Asunto: SDQS SUGERENCIA INCORPORAR EN LA PAGINA WEB LOS REQUISITOS PARA RADICAR DOCUMENTOS Y LA PRESENTACIÿN DE LOS MISMOS, ESPECÍFICAMENTE DOCUMENTOS FOLIADOS Y MEDIO MAGNÿTICO EN UN SOBRE. SUGERENCIA RECIBIDA EN EL BUZÿN DEL DADEP PRIMER PISO.</t>
  </si>
  <si>
    <t>20174080202542</t>
  </si>
  <si>
    <t>2444642017</t>
  </si>
  <si>
    <t>CAMPAÑAS, EVENTOS, INVITACIONES, PUBLICACIONES</t>
  </si>
  <si>
    <t xml:space="preserve">MIGUEL ALBERTO SALAMANCA SANCHEZ </t>
  </si>
  <si>
    <t>DERECHO DE PETICION INVITACION A PARTICIPAR EN LA PRIMERA FERIA DE SERVICIOS A PH E INSTITUCIONALIZACION DEL DIA DEL ADMINISTRACION DEL PROPIEDAD HORIZONTAL  EL DIA 25 DE NOVIEMBRE DE 2017</t>
  </si>
  <si>
    <t>2359562017</t>
  </si>
  <si>
    <t xml:space="preserve">Radicado Orfeo Dadep No: 20174000194982 Asunto: DERECHO DE PETICION SOLICITUD INFORMACION SOBRE LOTE EL CUAL ES OCUPADO COMO PARQUEADERO </t>
  </si>
  <si>
    <t>20174000194982</t>
  </si>
  <si>
    <t>2368342017</t>
  </si>
  <si>
    <t>SOLICITUD UNA CITA CON CARACTER DE ATENCION PERSONALIZADA CON MINIMO 1 HORA DE DURACION PARA DISCUTIR ACERCA DE LAS POLICAS PUBLICAS DE DESARROLLO ECONOMICO EN EL ESPACIO PUBLICO EN BOGOTA CON QUIEN CORRESPONDE</t>
  </si>
  <si>
    <t>2371672017</t>
  </si>
  <si>
    <t>Radicado Orfeo Dadep No: 20174000195642 Asunto: PARQUEADEROS DE VISITANTES EN BAHIAS SOLICITUD DE CONFIRMACION SI LOS 17 PARQUEADEROS DE VISITANTES ENTREGADOS INICIALMENTE POR CAJA DE VIVIENDA MILITAR A PARQUE RESIDENCIAL NUEVO SUBA ETAPA 1 LOTE 2 UBICADOS  EN LA CR 101A 152A-95 HACEN PARTE DEL ESPACIO PUBLICO</t>
  </si>
  <si>
    <t>20174000195642</t>
  </si>
  <si>
    <t>RESPUESTA RADICADO 20172010141721.</t>
  </si>
  <si>
    <t>2372252017</t>
  </si>
  <si>
    <t xml:space="preserve">DERECHO DE PETICION SOLICITUD DE RUPI NO 4163-5 LOCALIZADO ENTRE LAS CALLES 128 Y 128 A CON CARRERA 91 LOCALIDAD DE SUBA </t>
  </si>
  <si>
    <t>2375862017</t>
  </si>
  <si>
    <t>DERECHO DE PETICION SOLICITUD DE CERTIFICACION  DEL PREDIO CON CHIP AAA0123KZPA</t>
  </si>
  <si>
    <t>2376282017</t>
  </si>
  <si>
    <t>DERECHO DE PETICION SOLICITUD DE CERTIFICACION  UBICADO EN LA CR 5E 60-17 SUR DEMARCADO CON EL NUMERO 5 DE LA MANZANA E DEL DESARROLLO DE LA FISCALA SEGUNDO SECSTOR LA FORTUNA</t>
  </si>
  <si>
    <t>2396372017</t>
  </si>
  <si>
    <t>DERECHO DE PETICION CERTIFICACION CHIP AAA000IJZNX</t>
  </si>
  <si>
    <t>2400052017</t>
  </si>
  <si>
    <t xml:space="preserve">Radicado Orfeo Dadep No: 20174000196882 Asunto: DERECHO DE PETICION CERTIFICACION CHIP AAA000YCTAW Y DIRECCION CL 47 SUR 12B-07 ESTE </t>
  </si>
  <si>
    <t>20174000196882</t>
  </si>
  <si>
    <t>2406752017</t>
  </si>
  <si>
    <t xml:space="preserve">Radicado Orfeo Dadep No: 20174000198332 Asunto: DERECHO DE PETICION CERTIFICACION  CHIP AAA0251KYLW CR 1 ESTE 2B-43 </t>
  </si>
  <si>
    <t>20174000198332</t>
  </si>
  <si>
    <t>2442242017</t>
  </si>
  <si>
    <t>BOCHICA II</t>
  </si>
  <si>
    <t>SECIONES TIPO B, CERTIFICACION, HACEN PARTE DEL ESPACIO PUBLICO?.</t>
  </si>
  <si>
    <t>2442392017</t>
  </si>
  <si>
    <t>"NO EXISTEN REGISTROS QUE COINCIDAN CON LOS PARAMETROS DE BUSQUEDA DEFINIDOS, POR FAVOR INGRESE NUEVOS PARAMETROS E INTENTELO NUEVAMENTE" YO PRELSENTE LOS DERECHOS DE PETICION 2261092017 Y 2258682017 EL 30 DE SEPTIEMBRE DE 2017 Y CUANDO CONSULTO LOS DERECHOS DE PETICION SALE EL ANUNCIO ARRIBA CITADO. LES AGRADEZCO SU PRONTA RESPUESTA.
ANEXO LOS PANTALLAZOS DE REGISTRO DE LOS DERECHO DE PETICION</t>
  </si>
  <si>
    <t>2444012017</t>
  </si>
  <si>
    <t xml:space="preserve">Radicado Orfeo Dadep No: 20174000201022 Asunto: DERECHO DE PETICION   COPIA  VERIFICACION ABUSIVO CAMBIO DEL USO DEL SUELO INADECUADO MANEJO DE RESIDUOS HOSPITALARIOS Y SIMILARES PAOR PARTE DE SU GENERADOR  FUNDACION PROYECTO UNION </t>
  </si>
  <si>
    <t>20174000201022</t>
  </si>
  <si>
    <t>2466832017</t>
  </si>
  <si>
    <t xml:space="preserve">EXPLICACION SOBRE OFICIO DE RESPUESTA  20172010137131, EN EL CUAL ME INFORMAN QUE LOS RIPT 3155-7, 3155-8 Y 3155-9 SON ZONAS DE CESION TIPO A, POR FAVOR ME PUEDEN INFORMAR SI ALLI SE CONSTRUIRA UN PARQUE Y SI LO DEBE HACER EL CONSTRUCTOR CUANDO SE HARA? </t>
  </si>
  <si>
    <t>2468122017</t>
  </si>
  <si>
    <t>ENTREGA DE ZONAS DE CESION PREDIO TV 7C BIS ESTE 89-01 SUR</t>
  </si>
  <si>
    <t>2468262017</t>
  </si>
  <si>
    <t xml:space="preserve">Radicado Orfeo Dadep No: 20174000201812 Asunto: DERECHO DE PETICIÿN SOLICITA CERTIFICACION DEL PREDIO UBICADO EN LA CRA 95 B No 130 C-34 ACTUAL DE LA URBANIZACION TTES DE COLOMBIA </t>
  </si>
  <si>
    <t>20174000201812</t>
  </si>
  <si>
    <t>2468342017</t>
  </si>
  <si>
    <t>Radicado Orfeo Dadep No: 20174000201842 Asunto: URBANIZACION MARRUECOS II SECTOR UBICACION TV 5Q POR CL 48Q SUR LOCALIDAD RAFAEL URIBE URIBE RADICADO DADEP 20172010107911</t>
  </si>
  <si>
    <t>20174000201842</t>
  </si>
  <si>
    <t>2468382017</t>
  </si>
  <si>
    <t>URBANIZACION MARRUECOS II SECTOR UBICACION TV 5Q POR CL 48Q SUR LOCALIDAD RAFAEL URIBE URIBE RADICADO DADEP 20172010107911</t>
  </si>
  <si>
    <t>2469902017</t>
  </si>
  <si>
    <t xml:space="preserve">Radicado Orfeo Dadep No: 20174000201922 Asunto: DERECHO DE PETICION CERTIFICACION  RUPI 139-1 </t>
  </si>
  <si>
    <t>20174000201922</t>
  </si>
  <si>
    <t>2470052017</t>
  </si>
  <si>
    <t xml:space="preserve">Radicado Orfeo Dadep No: 20174000201992 Asunto: DERECHO DE PETICION SOLICITUD DE CERTIFICACION DEL PREDIO  UBICADO EN LA CALLE 25 SUR No 7-42 </t>
  </si>
  <si>
    <t>20174000201992</t>
  </si>
  <si>
    <t>2470152017</t>
  </si>
  <si>
    <t xml:space="preserve">DERECHO DE PETICION SOLICITUD DE CERTIFICACION DEL PREDIO  UBICADO EN LA CALLE 25 SUR NO 7-42 </t>
  </si>
  <si>
    <t>2470592017</t>
  </si>
  <si>
    <t xml:space="preserve">Radicado Orfeo Dadep No: 20174000202342  Asunto: DERECHO DE PETICION SOLICITUD DE CERTIFICACION DEL PREDIO CON RUPI 99-9 </t>
  </si>
  <si>
    <t xml:space="preserve">20174000202342 </t>
  </si>
  <si>
    <t>2470712017</t>
  </si>
  <si>
    <t xml:space="preserve">DERECHO DE PETICION SOLICITUD DE CERTIFICACION DEL PREDIO CON RUPI 99-9 </t>
  </si>
  <si>
    <t>2470982017</t>
  </si>
  <si>
    <t>Radicado Orfeo Dadep No: 20174000202362 Asunto: DERECHO DE PETICIÿN SOLICITUD DE CERTIFICACIÿN DEL PREDIO CON CHIP AAA0236BSOE</t>
  </si>
  <si>
    <t>20174000202362</t>
  </si>
  <si>
    <t>2471132017</t>
  </si>
  <si>
    <t xml:space="preserve">Radicado Orfeo Dadep No: 20174000202382 Asunto: DERECHO DE PETICION SOLICITUD DE CERTIFICACIÿN EN LA CALLE 75 A No 78-90 </t>
  </si>
  <si>
    <t>20174000202382</t>
  </si>
  <si>
    <t>2471612017</t>
  </si>
  <si>
    <t>2472052017</t>
  </si>
  <si>
    <t>DERECHO DE PETICION SOLICITUD DE CERTIFICACIŸN EN LA CALLE 75 A NO 78-90</t>
  </si>
  <si>
    <t>2473012017</t>
  </si>
  <si>
    <t xml:space="preserve">Radicado Orfeo Dadep No: 20174000202432 Asunto: DERECHO DE PETICIÿN SOLICITANDO CERTIFICACIÿN DE VIA PEATONAL </t>
  </si>
  <si>
    <t>20174000202432</t>
  </si>
  <si>
    <t>2473092017</t>
  </si>
  <si>
    <t>2475232017</t>
  </si>
  <si>
    <t xml:space="preserve">RADICADO ORFEO DADEP  N° 20174000202552 DERECHO DE PETICION CERTIFICACION SI EL PREDIO TIENE AFECTAION DE ESPACIO PUBLICO CR 20 BIS 69H-65 SUR . </t>
  </si>
  <si>
    <t>2486582017</t>
  </si>
  <si>
    <t xml:space="preserve">Radicado Orfeo Dadep No: 20174000203472 Asunto: DERECHO DE PETICIÿN  SOLICITUD DE CERTIFICACION DEL PREDIO  UBICADO EN LA CRA 75 B No 83 C-07 BARRIO MORISCO  </t>
  </si>
  <si>
    <t>20174000203472</t>
  </si>
  <si>
    <t>2486662017</t>
  </si>
  <si>
    <t xml:space="preserve">DERECHO DE PETICIŸN  SOLICITUD DE CERTIFICACION DEL PREDIO  UBICADO EN LA CRA 75 B NO 83 C-07 BARRIO MORISCO  </t>
  </si>
  <si>
    <t>2490082017</t>
  </si>
  <si>
    <t>Radicado Orfeo Dadep No: 20174000203552 Asunto: DERECHO DE PETICION CERTIFICACION  CHIP AAA0016HPKC</t>
  </si>
  <si>
    <t>20174000203552</t>
  </si>
  <si>
    <t>2490092017</t>
  </si>
  <si>
    <t>2490302017</t>
  </si>
  <si>
    <t>DERECHO DE PETICION CERTIFICACION  CHIP AAA0016HPKC</t>
  </si>
  <si>
    <t>2494122017</t>
  </si>
  <si>
    <t>Radicado Orfeo Dadep No: 20174000204092 Asunto: DERECHO DE PETICION SOLICITUD INFORMACION PLANO EN DIGITAL DE LA DELIMITACION DEL PREDIO SEGUN ACTA DE ENTREGA 26-03 DE MAYO 29 DE 2003 URBANIZACIONA MARICHUELA Y OTROS ESTACION BOMBEROS MARICHUELA EFERENCIA OFICIO 2-2014-03390</t>
  </si>
  <si>
    <t>20174000204092</t>
  </si>
  <si>
    <t>2494382017</t>
  </si>
  <si>
    <t>ERECHO DE PETICION SOLICITUD INFORMACION PLANO EN DIGITAL DE LA DELIMITACION DEL PREDIO SEGUN ACTA DE ENTREGA 26-03 DE MAYO 29 DE 2003 URBANIZACIONA MARICHUELA Y OTROS ESTACION BOMBEROS MARICHUELA EFERENCIA OFICIO 2-2014-03390</t>
  </si>
  <si>
    <t>2494652017</t>
  </si>
  <si>
    <t>DERECHO DE PETICION  INFORMAN SOBRE LA VENTA DEL LOTE SOBRE RESPUESTA DEL DADEP 2017-4000175312 (RADICADO DADEP 20174000204202 DE INGRESO )</t>
  </si>
  <si>
    <t>2261092017</t>
  </si>
  <si>
    <t>DE CONFORMIDAD CON LA RESPUESTA PETICION RADICADO - DADEP - DEFENSORIA DEL ESPACIO PUBLICO - SISTEMA DISTRITAL DE QUEJAS Y SOLUCIONES - (1447902017), LE SOLICITO POR FAVOR SE ME ESCLAREZCA,SI TENIENDO CLARO QUE LAS ZONAS VERDES HACEN  PARTE DEL TERRENO Y QUE FUERON ADJUDICADAS SOLO PARA ESE FIN, QUE PASARIA CON LA TOTALIDAD DE EL LOTE EN CASO QUE SE QUIERA HACER UNA LICENCIA NUEVA. COMO VARIARIAN LOS INDICES DE OCUPACION DEL LOTE? SERIAN LOS MISMOS QUE HOY Y  DEBO SEGUIR SOPORTANDO Y DANDO RESPUESTA A LAS MISMAS EXIGENCIAS DE ZONAS VERDES? APLICARIA LA NORMA ACTUAL O CUAL NORMA APLICARIA?
AGRADECIENDO DE ANTEMANO SU GESTION.</t>
  </si>
  <si>
    <t>2286522017</t>
  </si>
  <si>
    <t xml:space="preserve">Radicado Orfeo Veeduria No: 20172200082322 Asunto: DERECHO PETICION - SOLICITUD DE INFORMACION CONTRATO DADEP - SMINC - 110-01-2012 </t>
  </si>
  <si>
    <t>20172200082322</t>
  </si>
  <si>
    <t>2286592017</t>
  </si>
  <si>
    <t xml:space="preserve">Radicado Orfeo Veeduria No: 20172200082342 Asunto: DERECHO PETICION - SOLICITUD DE INFORMACION CONTRATO DADEP - SMINC - 110-01-2012 </t>
  </si>
  <si>
    <t>20172200082342</t>
  </si>
  <si>
    <t>2345572017</t>
  </si>
  <si>
    <t>DECHO DE PETICION DADEP CELEBRO EL CONTRATO 110-00129-300-0-2017 PARA EL APROVECHAMIENTO DEL AREA DE PARQUEADEROS DEL SECTOR, HACE VARIOS AÑOS HE VENIDO TRATANDO DE OBTENER UN LUGAR PARA PARQUEAR YA QUE MI ESPOSA TIENE UN TEMA DELICADO DE SALUD Y CONSTANTEMENTE DEBE ESTAR TRASLADANDOSE A CITAS MEDICAS, SIN EMBARGO NO HA SIDO POSIBLE OBTENER E</t>
  </si>
  <si>
    <t>2368112017</t>
  </si>
  <si>
    <t xml:space="preserve">Derecho de Petición en Interés General y Particular \nPor favor atender el derecho presentado en el anexo.
Gracias.
</t>
  </si>
  <si>
    <t>2373162017</t>
  </si>
  <si>
    <t xml:space="preserve">RESPETADOS SEÑORES ALCALDIA MAYOR DE BOGOTA
AMABLEMENTE SOLICITAMOS SU COLABORACION EN INFORMAR CUANTAS PERSONAS CON DISCAPACIDAD Y DE QUE TIPO DE DISCAPACIDAD, TIENEN VINCULADOS EN LAS ENTIDADES DEL DISTRITO, BAJO QUE MODALIDAD DE VINCULACION (CONTRATO O DE PLANTA), ASI MISMO INDICAR EL ROL QUE EJERCEN DENTRO DE LA ORGANIZACION ASISTENCIAL, PROFESIONAL, COORDINADOR ETC. </t>
  </si>
  <si>
    <t>2377452017</t>
  </si>
  <si>
    <t>PONE EN CONOCIMIENTO PROBLEMATICA DE LA COMUNIDAD DE RESIDENTES</t>
  </si>
  <si>
    <t>1-2017-26250</t>
  </si>
  <si>
    <t>2382202017</t>
  </si>
  <si>
    <t xml:space="preserve">SEÑORES
DEFENSORIA DEL ESPACIO PUBLICO
ALCALDIA MAYOR DE BOGOTA D.C.
CARRERA 30 # 25 - 90 PISO 15
BOGOTA D.C. 
ASUNTO: DERECHO DE PETICION 
JOHN FREDY MONROY, IDENTIFICADO CON CEDULA DE CIUDADANIA NO. 79885983 EXPEDIDA EN BOGOTA, EN USO DEL DERECHO FUNDAMENTAL AL DERECHO DE PETICION, CONSAGRADO EN EL ARTICULO 23 DE LA CONSTITUCION POLITICA DE COLOMBIA Y LA LEY 1755 DE 2015, HAGO A USTEDES LA SIGUIENTE 
SOLICITUD
1.	SE DESARROLLE LA INTERVENCION POR PARTE DE LA DEFENSORIA DEL ESPACIO PUBLICO, ADSCRITA A LA ALCALDIA MAYOR DE BOGOTA D.C., EN EL POSIBLE PROCESO DE CERRAMIENTO QUE HA DECIDIDO REALIZAR, ARBITRARIAMENTE, EL SEÑOR ADMINISTRADOR DEL CONJUNTO RESIDENCIAL LA ESTANCIA CAMINO SALAZAR 1 ETAPA, UBICADA EN LA CALLE 15 NO. 119 – 40, BLOQUE 1, A UNA ZONA QUE HA SIDO ESTABLECIDA COMO COMERCIAL Y ESPACIO PUBLICO DESDE HACE APROXIMADAMENTE 20 AÑOS. ZONA QUE ES DE USO COMERCIAL POR PARTE DE LOS HABITANTES DE CINCO CONJUNTOS RESIDENCIALES CIRCUNDANTES.
</t>
  </si>
  <si>
    <t>2394142017</t>
  </si>
  <si>
    <t xml:space="preserve">LA CIUDADANA DESEA EL SELLAMIENTO DE BAHIA UBICADA EN LA DIRECCION CL 8A 19 88 DEL BARRIO LA PEPITA DE LA LOCALIDAD DE LOS MARTIRES EN EL CENTRO COMERCIAL SHANGAI PORQUE REPRESENTA UN OBSTACULO PARA LOS PEATONES YA QUE PUEDE GENERAR UN GRAVE ACCIDENTE, YA QUE EL ESPACIO ES MUY REDUCIDO PARA PERMITIR LA MOVILIDAD DE LAS PERSONAS.  SE HACE ENFASIS SOBRETODO PARA PERSONAS EN CONDICION DE DISCAPACIDAD , SUS SILLAS NO PUEDEN RODAR POR ALLI PORQUE SE ESTANCAN , LO MISMO UNA PERSONA INVIDENTE AUN LLEVANDO SU BASTON ESTA SUSCEPTIBLE A TROPEZAR Y CAER AL SUELO.  SE SOLICITA CON URGENCIA HACER EL PROCESO DE INVESTIGACION Y APLICAR LOS CORRECTIVOS DEL CASO ANTES DE QUE SUCEDA UN HECHO LAMENTABLE. 
NOTA :  LO MISMO ULTIMAMENTE SE HA CREADO COMO HABITO POR PARTE DE LA POBLADION INDIGENTE TOMAR ESA RAMPLA COMO SOMBRA PARA CONSUMIR O TAMBIEN COMO ACTOS DELICTIVOS Y ES TEMA  PREOCUPA A LOS RESIDENTES Y VISITANTES DEL CENTRO COMERCIAL ( ADICIONAL SE ESTAN GENERANDO MALOS OLORES PORQUE ESTE TIPO DE PERSONAS USAN ESE ESPACIO COMO BAÑO EN LAS NOCHES ).  
</t>
  </si>
  <si>
    <t>2406182017</t>
  </si>
  <si>
    <t>Radicado Orfeo Dadep No: 20174000198072 Asunto: SOLICITUD ARRENDAMIENTO CASA UBICADA EN LA CL 1F CR 26 ESQUINA BARRIO SANTA ISABEL</t>
  </si>
  <si>
    <t>20174000198072</t>
  </si>
  <si>
    <t>2406522017</t>
  </si>
  <si>
    <t>Radicado Orfeo Dadep No: 20174000198292 Asunto: SOLICITUD DE PRIMA TECNICA</t>
  </si>
  <si>
    <t>20174000198292</t>
  </si>
  <si>
    <t>2408162017</t>
  </si>
  <si>
    <t>Radicado Orfeo Dadep No: 20174000198072 Asunto: DERECHO DE PETICION SOLICITUD ARRENDAMIENTO CASA UBICADA EN LA CL 1F CR 26 ESQUINA BARRIO SANTA ISABEL</t>
  </si>
  <si>
    <t>2410802017</t>
  </si>
  <si>
    <t>SOLICITA AUDIENCIA PARA DAR A CONOCER PROYECTOS DE PARQUEADERO EN VIA Y CONCERTAR TARIFAS</t>
  </si>
  <si>
    <t>1-2017-26599</t>
  </si>
  <si>
    <t>2428842017</t>
  </si>
  <si>
    <t xml:space="preserve">Radicado Orfeo Dadep No: 20174000199242 Asunto: DERECHO DE PETICION PARA PONER EN CONOCIMIENTO </t>
  </si>
  <si>
    <t>20174000199242</t>
  </si>
  <si>
    <t>2431942017</t>
  </si>
  <si>
    <t>EXIJO COMO CIUDADANA ACTIVA DE LA CAPITAL, CREAR UNA POLITICA PUBLICA QUE BENEFICIE EL LIBRE TRANSITO POR LOS ESPACIOS PUBLICOS, YA QUE LOS EXCREMENTOS TANTO DE ANIMALES COMO DE HUMANOS, SON UN PROBLEMA PARA EL PEATON O BICI USUARIO, ASI COMO LOS ESCUPITAJOS Y FLUIDOS QUE MUCHOS CIUDADANOS DEJAN EN LA CALLE QUE SON PISADOS Y QUE CONTAMINAN TANTO PULMONAR COMO VISUALMENTE LA IMAGEN DE LA CAPITAL, LO ANTERIOR PERJUDICA MI CALIDAD DE VIDA PORQUE NO ME SIENTO CAMINANDO PLENAMENTE EN LAS CALLES,  SIEMPRE HAY QUE ESQUIVAR DESECHOS Y  FLUIDOS, Y TAPARSE LA NARIZ PARA EVITAR FETIDOS OLORES, ASI QUE EXIJO A LA ADMINISTRACION DE LA ALCADIA VIGENTE QUE REGULE O MULTE A QUIENES INVADAN TODOS LOS ESPACIOS PUBLICOS (CALLES, PARQUES, ENTRADAS, CARRILES) DE MANERA MUY RIGUROSA Y QUE HAGAN CAMPAÑAS DE PRENVENCION DE ESTAS CONDUCTAS, EXIGIENDO CULTURA Y RESPETO POR LOS ESPACIOS PUBLICOS, ASI COMO LOS GRAFITIS EN LUGARES NO AUTORIZADOS  QUE TAMBIEN HAN SIDO REGULADOS, ESPERO QUE TAMBIEN ESTAS CONDUCTAS SEAN SEVERAMENTE MULTADAS Y CASTIGADAS, MI BARRIO MADELENA ESTA INVADIDO DE EXCREMENTOS DE MASCOTAS, PERROS, Y DE HUMANOS TAMBIEN. DE FLUIDOS COMO LA ORINA Y ESCUPITAJOS, LA CALIDAD DE VIDA ASI DISMINUYE PORQUE NO HAY CULTURA Y MIS VECINOS Y FAMILIARES NOS SENTIMOS AGREDIDOS Y AFECTADOS, NO SOLO AQUI EN EL BARRIO, SINO EN EL CENTRO, ORIENTE, SUR Y OCCIDENTE DE LA CAPITAL. ESPERO UNA GESTION EFICAZ RESPECTO DE ESTE TEMA, YA SUFICIENTE SE TIENE CON LOS INDICES DE CONTAMINACION AMBIENTAL DIARIOS DE LOS GASES EMANADOS POR LOS DISTINTOS MEDIOS DE TRANSPORTE, LA INDUSTRIA Y EL MATADERO QUE POR CIERTO TIENE SERIOS PROBLEMAS DE SANIDAD, AMBIENTE Y DE INVASION DEL ESPACIO PUBLICO, YA SE TIENE SUFICIENTE CON ESA COTIDIANIDAD, LOS CIUDADANOS DEBEN CUIDAR SU CIUDAD INDIVUDUALMENTE, PARA EXIGIR SUS DERECHOS. QUE REALMENTE  SE MULTE TAMBIEN AL QUIEN NO BOTE LA BASURA EN LA CANECA Y QUE LA POLICIA Y GESTORES, EXIJAN EL CUMPLIMIENTO DE LA NORMA, Y QUE SI NO SE CUMPLEN LAS CAMPAÑAS POR PARTE DE LOS CIUDADANOS ENTONCES SE HAGAN JORNADAS DE CAPACITACION Y DE MANTENIMIENTO DE LOS ESPACIOS PUBLICOS AFECTADOS, NO SOLO ES DEBER DE LA EMPRESA DE ASEO MANTENER LIMPIA LA CIUDAD, TAMBIEN ES DEBER DE TODOS LOS CIUDADANOS PARA DISFRUTAR DE ESPACIOS DIGNOS DE TRANSITO EN TODA LA CAPITAL, TANTO DE LOS BOGOTANOS, COMO DE SUS TURISTAS O DE LOS QUE LLEGAN DE OTRAS CIUDADES DEL PAIS. ESPERO SU AMABLE Y PRONTA RESPUESTA, TAMBIEN ESPERO UNA REVISION EN LAS ZONAS COMUNES DE LA CAPITAL COLOCANDO LETREROS EXIGIENDO RESPETO POR LAS ZONAS VERDES Y CAMINOS EN MI BARRIO MADELENA Y EN LOS BARRIOS DE LA CIUDAD. YA QUE LOS HAN QUITADO, Y CON LA SALVEDAD DE QUE SI NO SE RESPETAN ESOS ESPACIOS, TENDRA CONSECUENCIAS ECONOMICAS O SOCIALES A QUIEN NO CUMPLA LA NORMA. LA NORMA FUNCIONA SI SE HACE RESPTAR, AGRADEZCO SU AMABLE GESTION Y RESPUESTA A MI QUEJA.</t>
  </si>
  <si>
    <t>2434082017</t>
  </si>
  <si>
    <t xml:space="preserve">Radicado Orfeo Dadep No: 20174000200332 Asunto: DERECHO DE PETICION SOLICITUD EN ALQUILER DEL ESPACIO PUBLICO PLAZOLETA DE LOS ALFILES UBICADO AL FRENTE DEL CENTRO COMERCIAL GRAN ESTACION </t>
  </si>
  <si>
    <t>20174000200332</t>
  </si>
  <si>
    <t>2435332017</t>
  </si>
  <si>
    <t>PARQUE DISTRITAL SALITRE</t>
  </si>
  <si>
    <t>DE LA MANERA MAS ATENTA, ME PERMITO SOLICITAR INFORMACION ACERCA DE LOS PARADEROS VERDES
1. UBICACION DELOS MISMOS EN LA CIUDAD DE BOGOTA
2. EXISTEN PLANOS DE DISEÑOS DE ESTAS ESTRUCTURAS? SI EXISTEN DONDE LOS PUEDO CONSULTAR
3. EXISTEN ESTUDIOS QUE SUSTENTEN LA IMPLEMENTACION DE LOS MISMO?
DE ANTEMANO AGRADEZCO SU GENTIL COLABORACIÓN</t>
  </si>
  <si>
    <t>2439372017</t>
  </si>
  <si>
    <t>2442722017</t>
  </si>
  <si>
    <t>DENUNCIAMOS LA VULNERACION DE LOS DERECHOS DE CARRERA EN EL DADEP, SE ESCOGEN A DEBO LOS MEJORES FUNCIONAROS DEL NIVEL PROFESIONAL Y ASISTENCIAL Y SE DECLARA DECIERTO EL NIVEL TECNICO Y LA COMISION DE PERSONAL PERMITE TAN GRAVE VULNERACION.
ES QUE LOS CONTRATISTAS DE LA DIRECTORA DOCTORA HALMA ESO ES LO QUE ME INDICAN? SI SABEN ELLOS DEL TEMA?
YA NO MAS ATROPELLOS EN EL DADEP POR FAVOR</t>
  </si>
  <si>
    <t>2443952017</t>
  </si>
  <si>
    <t>Radicado Orfeo Dadep No: 20174000201002 Asunto: DERECHO DE PETICION PROBLEMAS DE BASURAS EN EL ENTORNO DEL CONJUNTO  SOLICITUD DE ASISTENCIA A REUNION EL 4 DE NOVIEMBRE DE 2017</t>
  </si>
  <si>
    <t>20174000201002</t>
  </si>
  <si>
    <t>2468192017</t>
  </si>
  <si>
    <t>Radicado Orfeo Dadep No: 20174000201802 Asunto: SOLICITO SI LOS PREDIOS CON CHIP AAA0103DTBR Y AAA0103DTLW</t>
  </si>
  <si>
    <t>20174000201802</t>
  </si>
  <si>
    <t>2470022017</t>
  </si>
  <si>
    <t>Radicado Orfeo Dadep No: 20174000201962 Asunto: CERTIFIQUE LA COMPETENCIA PARA INTERVENIR AREAS DE ANDEN DESCRITA EN PLANOS QUE SE ADJUNTAN</t>
  </si>
  <si>
    <t>20174000201962</t>
  </si>
  <si>
    <t>2471202017</t>
  </si>
  <si>
    <t>RESULTA QUE AVIVATOS SE APROPIARON DE LOS PARQUEADEROS PUBLICOS DE LAS CANCHAS DE LA  CIUDADELA COLSUBSIDIO Y LO VOLVIERON NEGOCIO PRIVADO</t>
  </si>
  <si>
    <t>2473432017</t>
  </si>
  <si>
    <t xml:space="preserve">Radicado Orfeo Dadep No: 20174000202452 Asunto: DERECHO DE PETICION SOLICITUD DE INFORMACIÿN SOBRE ESTRUCTURACION DE PROYECTOS DE INMOBILIARIO EN ESPACIO PUBLICO </t>
  </si>
  <si>
    <t>20174000202452</t>
  </si>
  <si>
    <t>2488812017</t>
  </si>
  <si>
    <t>PARQUEADERO ILEGAL QUE NO PERMITE CONSICILIAR EL SUEÑO A MI HIJA EN CONDICION DE DISCAPACIDAD, EL CUAL ESTA AFECTANDO SEVEREAMANTE LA SALUD DE LA MISMA, PUESTO QUE LAS ALARMAS NO PARAN DE SONAR EN HORAS DE LA NOCHE Y LA MADRUGADA.</t>
  </si>
  <si>
    <t>2506852017</t>
  </si>
  <si>
    <t xml:space="preserve">Bogotá 30 de octubre de 2017
Señores
DADEP
Defensoría del espacio publico
Bogotá
Asunto: Derecho de Petición. Artículo 23 de la Constitución Política y Ley 1755 de 2015
 Recuperación Espacio público   Conjunto Residencial Andalucía Real
Respetados señores:
Alex Leyva Huertas identificado con cedula de Ciudanía 80091042 de Bogotá, de conformidad con lo establecido en el artículo 23 de la Constitución Política, en concordancia con la Ley 1755 de 2015, comedidamente me permito presentar la petición que más adelante se describe, previa narración de los siguientes,
HECHOS:
Durante cuatro años consecutivos 2014-2017 se   presenta por parte de Particulares  la explotación , ocupación y aprovechamiento  abusivo  del área de reserva ambiental  comprendida  al costado  oriental del conjunto Residencia Andalucía Real  (Calle 181c No 9-30 ), con el establecimiento de un parqueadero  privado  que alberga  un promedio de 100 vehículos estacionados las 24 horas del día, parqueadero que  cobra mensualidades de parqueo de más de $150.000 pesos ; Actividad  que de forma progresiva  destruyo la capa vegetal del lugar ,contamino el suelo del mismo con  escombros  de construcción , basuras , está generando fisuras  y hundimientos a la unidad  residencia en que habito , a su vez el área en cuestión  tiene un cerramiento  total  que impide la libre circulación  peatonal  o goce del espacio público  al ser controlado  por particulares.
En reiteradas ocasiones he indagado sobre el tema con la Administración del conjunto Residencial Andalucía Real y ellos me informan que  en Enero 24 de 2017 estaba programado el desalojo  y cierre  de este parqueadero por parte de la alcaldía  de Usaquén , cabe  anotar que amablemente me entregaron copias de los comunicados  oficiales de gestión ante los diferentes  organismos del distrito y su trazabilidad , hoy  25 de Octubre de 2017 no existe una solución al problema mencionado.
PETICIÓN
A lo anterior peticiono que,
1.	Se restablezca de forma inmediata y definitiva por parte del competente el espacio público del área en cuestión.
2.	Cierre definitivo del Parqueadero Privado y el restablecimiento del goce público del área que ocupa.
3.	Se identifiquen y sancione conforme a la ley a los particulares que se lucran de esta actividad 
Anexo archivo pdf con documentos que ilustran mi peticion
FINALIDAD
1.	Poder hacer uso del espacio público   y en particular de la zona ambiental ocupada por el parqueadero ilegal.
2.	Prevenir   fallas en la estructura habitacional que ocupo, mejorar mi condición de vida al reducir los niveles de contaminación en mi entorno.
Cordialmente,
Alex Leyva Huertas
</t>
  </si>
  <si>
    <t>2514712017</t>
  </si>
  <si>
    <t>Radicado Orfeo Dadep No: 20174000205072 Asunto: SOLICITUD DE COPIA DEL ACTA DE RECIBO PARCIAL CORRESPONDIENTE A LA URBANIZACION CENTRO USME  CIUDADELA DE USME LA ESPERANZA 1 ETAPA</t>
  </si>
  <si>
    <t>20174000205072</t>
  </si>
  <si>
    <t>2514762017</t>
  </si>
  <si>
    <t xml:space="preserve">Radicado Orfeo Dadep No: 20174000205182 Asunto: DERECHO DE PETICION POR PROBLEMAS DE PARQUEO EN CALLE CIEGA DEL BARRIO PRIMAVERA NORTE LOCALIDAD ENGATIVA </t>
  </si>
  <si>
    <t>20174000205182</t>
  </si>
  <si>
    <t>2517202017</t>
  </si>
  <si>
    <t>Radicado Orfeo Dadep No: 20174080206032 Asunto: SDQS DERECHO DE PETICIÿN informe sobre el proceso de Recuperación  del Espacio publico de la calle 100 hoy a cargo de la ONG forja, y del ESPACIO PUBLICO  de la calle 137 SAN JUAN DE AVILA  a cargo del Centro Comercial Sorpresas. Mail recibido en el buzón dadep@dadep.gov.co</t>
  </si>
  <si>
    <t>20174080206032</t>
  </si>
  <si>
    <t>20173010135291</t>
  </si>
  <si>
    <t>RADICADO DADEP 20173010135291 DE 02-10-2017</t>
  </si>
  <si>
    <t>2232022017</t>
  </si>
  <si>
    <t>20173040141461</t>
  </si>
  <si>
    <t>RADICADO DADEP 20173040141461 DE 18-10-2017</t>
  </si>
  <si>
    <t>2232162017</t>
  </si>
  <si>
    <t>2288592017</t>
  </si>
  <si>
    <t>SOLICITUD PERMISO USO ESPACIO UBICADO EN LA AV ROJAS ENTRE CL 77 Y 78 BIS PARA FUNDACION FABRICA DE SUEŸOS</t>
  </si>
  <si>
    <t>2288612017</t>
  </si>
  <si>
    <t xml:space="preserve">SOLICITAMOS EN QUE FECHA SOLIDARIO EN VISTA EN QUE EL DR JEAL POL FUNCIONARIO DEL DADEP NOS SOLICITAMOS RINDAMOS UN INFORME </t>
  </si>
  <si>
    <t>2288902017</t>
  </si>
  <si>
    <t xml:space="preserve">	SOLICIUTD DE ENTREGARNOS EN ADMINISTRACION EL PREDIO IDENTIFICADO CON RUPI 3076-12 </t>
  </si>
  <si>
    <t>2336152017</t>
  </si>
  <si>
    <t>ALCANCE DADEP 2017408016862 Y 20173040127361</t>
  </si>
  <si>
    <t>2336202017</t>
  </si>
  <si>
    <t xml:space="preserve">SOLICITUD INFORMACION SOBRE SOLICITUDES O TRAMITES EN CURSO, DE CONVENIOS SOLIDARIOS QUE SE ESTEN REALIZANDO SOBRE CUALQUIERA DE LOS SALONES COMUNALES PERTENECIENTES AL BARRIO ARISTORELES ONASSIS </t>
  </si>
  <si>
    <t>2336262017</t>
  </si>
  <si>
    <t xml:space="preserve">SOLICITUD EL PERMISO DEL ESPACIO PUBLICO UBICADO EN SAN ANDRESITO DE LA 38 UBICADO EN LA CR 9 39-00 </t>
  </si>
  <si>
    <t>2336442017</t>
  </si>
  <si>
    <t xml:space="preserve">DERECHO DE PETICIŸN SOLICITUD AUTORIZACION EVENTO ZORBA LACTEOS  </t>
  </si>
  <si>
    <t>2336572017</t>
  </si>
  <si>
    <t>DERECHO DE PETICION SOLICITUD DE UN ESPACIO PARA SALON COMUNAL</t>
  </si>
  <si>
    <t>2336872017</t>
  </si>
  <si>
    <t xml:space="preserve">REMITE CORREO ELECTRONICO DERECHO DE PETICION SOBRE PROBLEMA CON ADMINSTRACION DE PARQUEADERO </t>
  </si>
  <si>
    <t>2337452017</t>
  </si>
  <si>
    <t xml:space="preserve">SOLICITU CONTINUAR CON EL CONTRATO DE ADMINISTRACION Y MANTENIMIENTO Y APROVECHAMIENTO DE ESPACIO PUBLICO  </t>
  </si>
  <si>
    <t>2339522017</t>
  </si>
  <si>
    <t>Radicado Orfeo Dadep No: 20174000191752 Asunto: SOLICITUD   DE ADMINISTRACION DEL ESPACIO PUBLICO DE LA URBANIZACION SAN GABRIEL</t>
  </si>
  <si>
    <t>20174000191752</t>
  </si>
  <si>
    <t>2339632017</t>
  </si>
  <si>
    <t xml:space="preserve">SOLICITUD DE ADMINISTRACION DEL ESPACIO PUBLICO DE LA URBANIZACION SAN GABRIEL </t>
  </si>
  <si>
    <t>2339712017</t>
  </si>
  <si>
    <t xml:space="preserve">SOLICITUD ADMINISTRACION ZONAS DE ESPACIO PUBLICO POR PARTE DE LA JAC SUPER MANZANA SIETE DE KENNEDY </t>
  </si>
  <si>
    <t>2347002017</t>
  </si>
  <si>
    <t xml:space="preserve">Radicado Orfeo Dadep No: 20174000193832 Asunto: PB CCOL-17-0038  DERECHO DE PETICION SOLICITUD CONTRATO DE ADMINISTRACION </t>
  </si>
  <si>
    <t>20174000193832</t>
  </si>
  <si>
    <t>2348112017</t>
  </si>
  <si>
    <t xml:space="preserve">Radicado Orfeo Dadep No: 20174000194102 Asunto: REMITE ACTA DE ASAMBLEA Y VIDEOS  DE JUNIO DE 2016 A LA FECHA 
DERECHO DE PETICION PARA SUSCRIBIR EL CONTRATO DEL DADEP  </t>
  </si>
  <si>
    <t>20174000194102</t>
  </si>
  <si>
    <t>2357162017</t>
  </si>
  <si>
    <t xml:space="preserve">Radicado Orfeo Dadep No: 20174000194492 Asunto: DERECHO DE PETICIÿN REF  LICITACIÿN  PUBLICA No 005 DE 2000 CONTATO 001 DEL 19 DE ENERO DE 2000 SUSCRITO ENTRE EL DADEP EUNALCO SA </t>
  </si>
  <si>
    <t>20174000194492</t>
  </si>
  <si>
    <t>2359242017</t>
  </si>
  <si>
    <t xml:space="preserve">Radicado Orfeo Dadep No: 20174000194642 Asunto: DERECHO DE PETICION SOLICITUD DE CONTRATO DE ADMINISTRACIÿN  MANTENIMIENTO Y  APROVECHAMIENTO ECONOMICO </t>
  </si>
  <si>
    <t>20174000194642</t>
  </si>
  <si>
    <t>2359312017</t>
  </si>
  <si>
    <t>2359582017</t>
  </si>
  <si>
    <t>ALCALDIA LOCAL DE BOSA</t>
  </si>
  <si>
    <t>SOLICITO POR MEDIO DE LA PRESENTE MEDIANTE DERECHO DE PETICION CONSAGRADO EN EL ART. 23 DE LA CONSTITUCION POLITICA DE COLOMBIA LA SIGUIENTE INFORMACION TENIENDO EN CUENTA EL  CONTRATO DE APROVECHAMIENTO DE ESPACIO PUBLICO ENTRE EL DADEP Y LA JUNTA DE ACCION COMUNAL DE SIERRA MORENA I:
1.TIPO DE CONTRATO , A QUE NIVEL DE ARL TIENEN AFILADOS A LOS VIGILANTES, VALOR QUE SE PAGA POR EPS, ARL Y AFP POR CADA TRABAJADOR Y SOBRE QUE VALOR LES REALIZAN LOS RESPECTIVOS DESCUENTOS, TENIENDO EN CUENTA QUE ELLOS GANAN MAS DEL MINIMO MENSUAL.
2.POR QUE EL PRESIDENTE DE LA JUNTA SIEMPRE HA SIDO EL ADMINISTRADOR DEL CONTRATO ENTRE EL IDEPAC Y LA JAC PERCIBIENDO PAGOS MENSUALES MEDIANTE CUENTAS DE COBRO, AUNQUE EL MISMO CONTRATO FIRMADO CON ESTA ENTIDAD SE REFIERE A QUE NINGUN DIGNATARIO PUEDE SER CONTRATADO, ADEMAS HABER AUTORIZADO ESTOS PAGOS DESDE EL 2011,NO TENIENDO EN CUENTA QUE EN LOS ESTATUTOS DE LA JAC TAMBIEN SE ENCUENTRA ESA INCOMPATIBILIDAD.
3.AVANCE O COPIA DE LIQUIDACION DEL CONTRATO 110-00129-171-0-2011 .
4.POR QUE SI DESDE 1994 ESTA EL DECRETO 356 DE 1994 NO SE HAN CUMPLIDO LAS NORMAS SOBRE SERVICIO DE VIGILANCIA, YA QUE PARA EL CUIDADO DE LOS AUTOS QUE DEJAN EN LOS PARQUEADEROS QUE ADMINISTRA LA JAC SIERRA MORENA I SE REALIZA CONTRATACION DE PERSONAL SIN LA IDONEIDAD NI LOS REQUERIMIENTOS PARA PRESTAR LA LABOR DE GUARDAS DE SEGURIDAD, ADEMAS DE QUE LA JAC NO TIENE NINGUNA COOPERATIVA NI CUMPLE CON LAS NORMAS PARA CONTRATAR VIGILANTES.</t>
  </si>
  <si>
    <t>2368142017</t>
  </si>
  <si>
    <t xml:space="preserve">DERECHO DE PETICIÓN SOLICITUD DE CONTRATO DE ADMINISTRACIÓN  MANTENIMIENTO Y  APROVECHAMIENTO ECONÓMICO </t>
  </si>
  <si>
    <t>2371892017</t>
  </si>
  <si>
    <t xml:space="preserve">Radicado Orfeo Dadep No: 20174000195702 Asunto: DERECHO DE PETICION SOLICITUD DE SEDE COMUNAL </t>
  </si>
  <si>
    <t>20174000195702</t>
  </si>
  <si>
    <t>2374302017</t>
  </si>
  <si>
    <t xml:space="preserve">DERECHO DE PETICION SOLICITUD DE SEDE COMUNAL </t>
  </si>
  <si>
    <t>2376062017</t>
  </si>
  <si>
    <t xml:space="preserve">DERECHO DE PETICIÓN SOLICITUD DE SUSTITUCIÓN DE ZONA DE PARQUEADERO  BAHIA </t>
  </si>
  <si>
    <t>2388892017</t>
  </si>
  <si>
    <t xml:space="preserve">POR FAVOR DAR RESPUESTA RAPIDA Y OPORTUNA A ESTA PETICION ANEXA </t>
  </si>
  <si>
    <t>LA PAZ</t>
  </si>
  <si>
    <t>2388962017</t>
  </si>
  <si>
    <t xml:space="preserve">POR FAVOR DAR RESPUESTA RÁPIDA Y OPORTUNA A ESTA PETICIÓN ANEXA </t>
  </si>
  <si>
    <t>2396062017</t>
  </si>
  <si>
    <t>SOLICITUD DE ADMINISTRACIÓN DE PREDIO</t>
  </si>
  <si>
    <t>SAN ANTONIO</t>
  </si>
  <si>
    <t>2399442017</t>
  </si>
  <si>
    <t xml:space="preserve">Radicado Orfeo Dadep No: 20174000196232 Asunto: SOLICITUD ADMINISTRACION DE PARQUEADEROS </t>
  </si>
  <si>
    <t>20174000196232</t>
  </si>
  <si>
    <t>2403142017</t>
  </si>
  <si>
    <t>DERECHO DE PETICION</t>
  </si>
  <si>
    <t>20174210410682</t>
  </si>
  <si>
    <t>2425782017</t>
  </si>
  <si>
    <t xml:space="preserve">Radicado Orfeo Dadep No: 20174000199192 Asunto: DERECHO DE PETICION  SOLICITAR INFORMACION DE ENTREGA Y TRANSFERENCIA JURIDICA DE USO PUBLICO DEL PROYECTO ARRAYANES DE NORMANDIA </t>
  </si>
  <si>
    <t>20174000199192</t>
  </si>
  <si>
    <t>2425822017</t>
  </si>
  <si>
    <t xml:space="preserve">Radicado Orfeo Dadep No: 20174000199182 Asunto: DERECHO DE PETICION SOLICITUD DE CONVENIO CON EL DADEP </t>
  </si>
  <si>
    <t>20174000199182</t>
  </si>
  <si>
    <t>2429032017</t>
  </si>
  <si>
    <t xml:space="preserve">DERECHO DE PETICION PARA PONER EN CONOCIMIENTO </t>
  </si>
  <si>
    <t>2429142017</t>
  </si>
  <si>
    <t>INSISTENCIA SOBRE DE RECONSIDERACION A LA REFORMULACION AL MODIFICATORIO NO. 2 DEL CAMEP 110-00129-228-0-2015, POR ROMPIMIENTO DEL EQUILIBRIO ECONOMICO DEL CONTRATO RADICADO 2017-400-007182-2</t>
  </si>
  <si>
    <t>2433912017</t>
  </si>
  <si>
    <t xml:space="preserve">Radicado Orfeo Dadep No: 20174000200312  Asunto: DERECHO DE PETICION SOLICITUD DE UTILIZAR AREA PARA AGRICULTURA URBANA </t>
  </si>
  <si>
    <t xml:space="preserve">20174000200312 </t>
  </si>
  <si>
    <t>2435042017</t>
  </si>
  <si>
    <t>SOLICITUD DE ARRIENDO DE LOTE EN LA CALLE 68 CON CARRERA 68 B Y 68 B BIS ENGATIVA</t>
  </si>
  <si>
    <t>1-2017-26879</t>
  </si>
  <si>
    <t>2435732017</t>
  </si>
  <si>
    <t>DERECHO DE PETICION SOLICITUD DE INFORMACION CONTRATO 110-00129-283-0-2017</t>
  </si>
  <si>
    <t>2439492017</t>
  </si>
  <si>
    <t xml:space="preserve">SEÑORES DDEP, LOCALIDAD DE CHAPINERO,  CORDIAL SALUDO,
COMEDIDAMENTE SOLICITO A USTEDES PERMISO PARA REALIZAR ACTIVIDAD ARTISTICA SIN ANIMO DE LUCRO DE APOYO A LA ETNIA WAYUU DE LA GUAJIRA QUIENES ME HAN SOLICITADO EL FAVOR DE AYUDARLES CON UNA EXPOSICION FOTOGRAFICA EN EL ESPACIO PUBLICO PARA DAR A CONOCER LA GRAVE SITUACION A LA QUE SE ENFRENTAN SUS NIÑOS Y NIÑAS DEBIDO A LA CONTAMINACION AMBIENTAL EN SU TERRITORIO.  ATTE ANDRES JURADO ALVARAN DISEÑADOR VISUAL.
</t>
  </si>
  <si>
    <t>2443922017</t>
  </si>
  <si>
    <t>Radicado Orfeo Dadep No: 20174000200952 Asunto: QUEJA Y MALA ADMINISTRACION DE LOS ESPACIOS PUBLICOS DEL CONTRATO 002 DEL 2013</t>
  </si>
  <si>
    <t>20174000200952</t>
  </si>
  <si>
    <t>2444732017</t>
  </si>
  <si>
    <t>Radicado Orfeo Dadep No: 20174000201382 Asunto: SOLICITUD APOYO DEL DADEP PARA LA OPTIMIZACION DE RESULTADOS DEL PARQUEADERO NICOLAS DE FEDERMAN CONTRATO 346-2015</t>
  </si>
  <si>
    <t>20174000201382</t>
  </si>
  <si>
    <t>2446102017</t>
  </si>
  <si>
    <t>DERECHO DE PETICIÓN ARBITRARIEDADES CONTRA COMUNIDAD DE MIRANDELA</t>
  </si>
  <si>
    <t>2454412017</t>
  </si>
  <si>
    <t xml:space="preserve">POR MEDIO DE LA PRESENTE Y COMO MIEMBROS DE LA COMUNIDAD DE LA URBANIZACION DE CATALUÑA, NO NOS ENCONTRAMOS DE ACUERDO CON LA RESPUESTA AL RADICADO DADEP - 20174080192292 DEL DIA 6 DE OCTUBRE DE 2017 SDQS – 2311032017, RADICADO DADEP NO. 20173040139471
YA QUE AL SOLICITAR LA SIGUIENTE INFORMACION:
1.	SI ES DE SU JURISDICCION, QUIENES SON LAS PERSONAS O ENTIDADES ENCARGADAS ACTUALMENTE  DE LA ADMINISTRACION DE LOS ESPACIOS PUBLICOS COMO SON PARQUEADEROS (RUPI 952) COMPRENDIDOS EN LAS DIRECCIONES CL 132C CON KR 102A Y EN LA KR 103F CON CLL 133,  PARQUE UBICADO EN EL BARRIO SUBA CATALUÑA CODIGO IDRD 11-033, NOMBRE URBANIZACION COSTA AZUL III ETAPA, DIRECCION KR 103F NO. 132C 16 MIENTRAS NO EXISTA JAC EN ESTE SECTOR.
2.	EXISTE CONTRATOS O CONVENIOS VIGENTES Y HASTA QUE FECHA TIENEN VIGENCIA.
EL DADEP NOS INFORMAN QUE SUSCRIBIO EL CONTRATO DE ADMINISTRACION, MANTENIMIENTO
Y APROVECHAMIENTO ECONOMICO DE ESPACIO PUBLICO N" 110-00129-1-0-2013 CON LA FUNDACION FORJA, QUE INCLUYE EL MANEJO DE LOS PARQUEADEROS Y LAS ZONAS COMUNES COMO EL PARQUE Y EL SALON COMUNAL, DONDE SE ADJUNTA CARTA CONTRATO DE ADMINISTRACION, MANTENIMIENTO Y APROVECHAMIENTO ECONOMICO DEL ESPACIO PUBLICO PROCESO DE CONTRATACION N• DADEP-SMINC-110-04-2012.
CONTRATO QUE NO CORRESPONDE A LA URBANIZACION CATALUÑA UBICADA EN SUBA, RAZON POR LA CUAL SOLICITAMOS, YA QUE EL DADEP INFORMA QUE PARA LAS DIRECCIONES:
DESTINACION: PARQUEADERO N° 1
DIRECCION: CR 103F Y 103D ENTRE CL133 Y 132 B BIS SEGUN MAPA DIGITAL U.A.E.C.D
AREA 1.236 M2
DIRECCION: CL 132 D Y132 C ENTRE CR 102 Y 103 SEGUN MAPA DIGITAL U.A.E.C.D
AREA: 684 M2
DESTINACION: PARQUEADERO N° 3
DIRECCION: COSTADO NORORIENTAL DE LA AC 132 ENTRE CR 102 A Y 103 SEGUN MAPA DIGITAL
U.A.E.C.D
AREA 1.488.30 M2
DESTINACION: PARQUEADERO N'4
DIRECCION: COSTADO NORORIENTAL DE LA CALLE 133 ENTRE LA CR 103 D Y 103 F SEGUN MAPA
DIGITAL U .A. E. C. D
AREA: 432 M2
DESTINACION: PARQUEADERO N' 5
DIRECCION: COSTADO OCCIDENTAL DE LA CR 103 F ENTRE CL 133 Y 133 BIS SEGUN MAPA DIGITAL
U.A.E.C.D
AREA 144 M2
DESTINACION: ZONA VERDE N° 1
DIRECCION: CR 103 F Y 103 ENTRE CL 133 Y 132 B BIS SEGUN MAPA DIGITAL U.A.E.C.D
AREA: 7.308 M2
DESTINACION: ZONA VERDE N° 1 III ETAPA (SALON COMUNAL CODIGO 11069)
DIRECCION: CL 133 CON CR 103 F COSTADO SUR ORIENTAL
AREA: 7.308 M2 
LA FUNDACION FORJA TIENE EL MANEJO, NOS  ENTREGUE DE COPIA DEL CONTRATO Y FECHA DE TERMINACION DEL MISMO.
CORDIALMENTE, 
CLARA ROMERO
POR FAVOR NOTIFICAR LA RESPUESTA A LOS CORREOS:
 CLARAMARIAROMERO@GMAIL.COM 
 YURI_BOCANEGRA@HOTMAIL.COM 
Y EN LA DIRECCION FISICA: CRA 103 C NO. 132 - 05
</t>
  </si>
  <si>
    <t>2458932017</t>
  </si>
  <si>
    <t>SOLITITUD INTERVENCION EN PARQUEADERO  BARRIO SIMON BOLIVAR</t>
  </si>
  <si>
    <t>1-2017-27167</t>
  </si>
  <si>
    <t>2463332017</t>
  </si>
  <si>
    <t xml:space="preserve">Bogotá 25 de octubre de 2017
Señores
DADEP
Defensoría del espacio publico
Bogotá
Asunto: Derecho de Petición. Artículo 23 de la Constitución Política y Ley 1755 de 2015
 Recuperación Espacio público   Conjunto Residencial Andalucía Real
Respetados señores:
Alex Leyva Huertas identificado con cedula de Ciudanía 80091042 de Bogotá, de conformidad con lo establecido en el artículo 23 de la Constitución Política, en concordancia con la Ley 1755 de 2015, comedidamente me permito presentar la petición que más adelante se describe, previa narración de los siguientes,
HECHOS:
Durante cuatro años consecutivos 2014-2017 se   presenta por parte de Particulares  la explotación , ocupación y aprovechamiento  abusivo  del área de reserva ambiental  comprendida  al costado  oriental del conjunto Residencia Andalucía Real  (Calle 181c No 9-30 ), con el establecimiento de un parqueadero  privado  que alberga  un promedio de 100 vehículos estacionados las 24 horas del día, parqueadero que  cobra mensualidades de parqueo de más de $150.000 pesos ; Actividad  que de forma progresiva  destruyo la capa vegetal del lugar ,contamino el suelo del mismo con  escombros  de construcción , basuras , está generando fisuras  y hundimientos a la unidad  residencia en que habito , a su vez el área en cuestión  tiene un cerramiento  total  que impide la libre circulación  peatonal  o goce del espacio público  al ser controlado  por particulares.
En reiteradas ocasiones he indagado sobre el tema con la Administración del conjunto Residencial Andalucía Real y ellos me informan  que  en Enero 24 de 2017 estaba programado el desalojo  y cierre  de este parqueadero por parte de la alcaldía  de Usaquén , cabe  anotar que amablemente me entregaron copias de los comunicados  oficiales de gestión ante los diferentes  organismos del distrito y su trazabilidad , hoy  25 de Octubre de 2017 no existe una solución al problema mencionado.
PETICIÓN
A lo anterior peticiono que,
1.	Se restablezca de forma inmediata y definitiva por parte del competente el espacio público del área en cuestión.
2.	Cierre definitivo del Parqueadero Privado y el restablecimiento del goce público del área que ocupa.
3.	Se identifiquen y sancione conforme a la ley a los particulares que se lucran de esta actividad 
Anexo archivo pdf con documentos que ilustran mi peticion
FINALIDAD
1.	Poder hacer uso del espacio público   y en particular de la zona ambiental ocupada por el parqueadero ilegal.
2.	Prevenir   fallas en la estructura habitacional que ocupo, mejorar mi condición de vida al reducir los niveles de contaminación en mi entorno.
Cordialmente,
Alex Leyva Huertas
</t>
  </si>
  <si>
    <t>2467312017</t>
  </si>
  <si>
    <t xml:space="preserve">Radicado Orfeo Dadep No: 20174000201592 Asunto: DERECHO DE PETICION SOLICITA INFORMACION SOBRE LA ENTREGA DE LOS TERRENOS  DE LA JUNTA COMUNAL A USTEDES HECHO QUE NO ES MUY CLARO </t>
  </si>
  <si>
    <t>20174000201592</t>
  </si>
  <si>
    <t>2470302017</t>
  </si>
  <si>
    <t>Radicado Orfeo Dadep No: 20174000202132 Asunto: SOLICITAMOS INFORMACION SOBRE SALONES DE ACCION COMUNAL YA QUE NOS BIENE COBRANDO POR HORA PARA REUNIONES 30 Y 40 MIL PESOS POR HORA</t>
  </si>
  <si>
    <t>20174000202132</t>
  </si>
  <si>
    <t>2470482017</t>
  </si>
  <si>
    <t xml:space="preserve">DERECHO DEPTICON  SOLICITUD DE ACLARACIŸN  ENTREGA CENTRO COMUNAL BARRIO LA ALQUERIA </t>
  </si>
  <si>
    <t>2472582017</t>
  </si>
  <si>
    <t xml:space="preserve">DERECHO DE PETICION SOLICITUD PARA REALIZACIŸN FERIA NAVIDEŸA POR AVISA 38 </t>
  </si>
  <si>
    <t>2485562017</t>
  </si>
  <si>
    <t xml:space="preserve">DERECHO DE PETICION SOLICITUD DE REUNION CONVOCADA POR EL DADEP EL 24 DE NOVIEMBRE DE 2017
 </t>
  </si>
  <si>
    <t>2485722017</t>
  </si>
  <si>
    <t xml:space="preserve">DERECHO DE PETICION INFORMAN ANOMALIAS EN EL MANEJO DE LA ADMINISTRACION JAC LUCERO MORENO </t>
  </si>
  <si>
    <t>2485812017</t>
  </si>
  <si>
    <t>DERECHO DE PETICION SOLICITUD DE COPIA DE ARRENDAMIENTO DEL INMUEBLE LOTE NUMERO 198 DEL 2017</t>
  </si>
  <si>
    <t>2490492017</t>
  </si>
  <si>
    <t xml:space="preserve">DERECHO DE PETICIÓN PERMISO TEMPORAL PARA ESTACIONAR VEHÍCULOS PARA EXHIBICIÓN </t>
  </si>
  <si>
    <t>2490582017</t>
  </si>
  <si>
    <t>SOLICITAR ANTE SU DESPACHO, LA PETICION RESPETUOSA, DE EMITIR LA RESOLUCION RESPECTIVA POR MEDIO E LA CUAL SE CONCEDE LA AUTORIZACION DE USO- ADMINISTRACION DEL ESPACIO  PUBLICO ENTRE LA CR 9 CR 8 CL 16 Y CL 15</t>
  </si>
  <si>
    <t>2494912017</t>
  </si>
  <si>
    <t xml:space="preserve">DERECHO DE PETICIÓN DENUNCIA INVASIÓN DE ESPACIO PUBLICO </t>
  </si>
  <si>
    <t>2497712017</t>
  </si>
  <si>
    <t>SANTA CATALINA</t>
  </si>
  <si>
    <t>EN LA URBANIZACION SANTA CATALINA PH SE TOMARON LA ZONA PEATONAL PARA SEMBRAR PLANTAS Y SEPARAR Y ENCERRAR PARA PARQUEAR CARROS ADEMAS VOLVIERON A COLOCAR LA REJA VEHICULAR, Y COBRAN EL PARQUE EN VIA VEHICULAR PUBLICA FUERA DE BAHIA QUE TIENE QUE ES UN ESPACIO DE 13 CARROS UNICAMENTE (DE LO CUAL SE TIENE DUDAS COMO LES DIERON LA ADMINISTRACION SI DESDE EL AÑO 2013 NO ENTREGAN  INFORMES FINANCIEROS A LA COMUNIDAD PH. SOLICITO SE REVISE DICHO CONTRATO HECHO POR EDGAR VALERO YA QUE NO CUMPLIERON LOS REQUISITOS EXIGIDOS POR EL DADEP.</t>
  </si>
  <si>
    <t>2514822017</t>
  </si>
  <si>
    <t xml:space="preserve">DERECHO DE PETICION SOLICITUD DE EXPEDICION DE CERTIFICACION DE ESPACIO PUBLCIO  O PRIVADO DEL PREDIO  UBICADO EM  LA ESQUINA NOROCCIDENTAL DE LA CRA 44 CON CALLE 10 Y 10 A  RADICADO DADEP 20174000204782 </t>
  </si>
  <si>
    <t>2514842017</t>
  </si>
  <si>
    <t xml:space="preserve">SOLICITUD AUTORIZACION USO DE ESPACIO PUBLICO </t>
  </si>
  <si>
    <t>2348092017</t>
  </si>
  <si>
    <t xml:space="preserve">Radicado Orfeo Dadep No: 20174000194092 Asunto: DERECHO DE PETICION ADMINISTRACION DE ESPACIOS PUBLICOS DEPORTIVOS  CELEBRADOS POR CONTRATO ENTRE DADEP Y JAC DEL BARRIO LA ESMERALDA </t>
  </si>
  <si>
    <t>20174000194092</t>
  </si>
  <si>
    <t>47 - KENNEDY CENTRAL</t>
  </si>
  <si>
    <t>CIUDAD KENNEDY CENTRAL</t>
  </si>
  <si>
    <t>2390542017</t>
  </si>
  <si>
    <t>Radicado Orfeo Dadep No:  20174080197452  Asunto: SDQS SOLICITUD DE INFORMACIÿN Desde hace varios meses hemos procurado encontrar un interlocutor apropiado para hablar sobre el inmueble marcado con la nomenclatura del asunto, Carrera 9 No. 127B-02, el cual es contiguo a un inmueble que tenemos captado para la venta, por lo cual es muy interesante buscar el acercamiento y buscar la manera de vend</t>
  </si>
  <si>
    <t xml:space="preserve"> 20174080197452 </t>
  </si>
  <si>
    <t>2405552017</t>
  </si>
  <si>
    <t xml:space="preserve">Radicado Orfeo Veeduria No: 20172200086912 Asunto: COMUNICADOS </t>
  </si>
  <si>
    <t>20172200086912</t>
  </si>
  <si>
    <t>2406492017</t>
  </si>
  <si>
    <t>2427102017</t>
  </si>
  <si>
    <t>2435862017</t>
  </si>
  <si>
    <t>Radicado Orfeo Dadep No: 20174000200432 Asunto: SOLICITUD CUAL ES EL PROCEDIMIENTO Y NORMATIVIDAD APLICABLE PARA LA ENTREGA DE ZONAS DE CESION OBLIGATORIA DENTRO DEL DISTRITO</t>
  </si>
  <si>
    <t>20174000200432</t>
  </si>
  <si>
    <t>2464022017</t>
  </si>
  <si>
    <t xml:space="preserve">Bogotá 25 de octubre de 2017
Señores
DADEP
Defensoría del Espacio publico
Bogotá
Asunto: Derecho de Petición. Artículo 23 de la Constitución Política y Ley 1755 de 2015
Entrega material de las áreas públicas objeto de cesión obligatoria.
Conjunto Residencial Andalucía Real
Respetados señores:
Alex Leyva Huertas identificado con cedula de Ciudanía 80091042 de Bogotá, de conformidad con lo establecido en el artículo 23 de la Constitución Política, en concordancia con la Ley 1755 de 2015, comedidamente me permito presentar la petición que más adelante se describe, previa narración de los siguientes,
HECHOS:
Presente hace unos días una solicitud de alumbrado público para un parque Colindante al Conjunto residencia Andalucía Real, con la sorpresa que la respuesta de la no implementación del alumbrado se debe a un incumplimiento de la constructora (URBANSA   Carrera 12 No 98 -35 piso 5 Bogotá) en la entrega de Áreas públicas de cesión obligatorias hecho que describe  muy bien en la comunicación  (SDQS 2256222017y radicado UAESP 20177000250922) y que son competencia del DADEP
Razón por la me permito solicitar esta petición  
PETICIÓN
A lo anterior peticiono que,
1.	Se dé cumplimiento al articulo 5 del Decreto 545 de 2016,
"Artículo 5°. - Entrega material de las áreas públicas objeto de cesión obligatoria. La entrega material de las zonas objeto de cesión obligatoria se realizará mediante Acta suscrita por el urbanizador y el Departamento Administrativo de la Defensoría del Espacio Público —DADEP-….etc.
2.	Se tomen las medidas administrativas correspondientes del artículo 5 del decreto 545 de 2016 a la constructora Urbana  responsable  de esta situación.
3.	Se realice por parte de la empresa Codensa o de quien corresponda la iluminación de los parques Andalucía Real 1 y 2 
Anexo archivo pdf con documentos que ilustran mi petición
Cordialmente,
Alex Leyva Huertas
</t>
  </si>
  <si>
    <t>2467492017</t>
  </si>
  <si>
    <t xml:space="preserve">DERECHO DE PETICION SOLICITA INFORMACION SOBRE LA ENTREGA DE LOS TERRENOS  DE LA JUNTA COMUNAL A USTEDES HECHO QUE NO ES MUY CLARO </t>
  </si>
  <si>
    <t>2467632017</t>
  </si>
  <si>
    <t xml:space="preserve">Radicado Orfeo Dadep No: 20174000201672 Asunto: DERECHO DE PETICION SOLICITUD DE LA RESOLUCION No 182 DEL 15 DE JULIO DE 2011 EXPEDIDAD POR USTEDES A LA CAJA DE VIVIENDA POPULAR </t>
  </si>
  <si>
    <t>20174000201672</t>
  </si>
  <si>
    <t>2467782017</t>
  </si>
  <si>
    <t xml:space="preserve">DERECHO DE PETICION SOLICITUD DE LA RESOLUCION NO 182 DEL 15 DE JULIO DE 2011 EXPEDIDAD POR USTEDES A LA CAJA DE VIVIENDA POPULAR </t>
  </si>
  <si>
    <t>2468002017</t>
  </si>
  <si>
    <t>Radicado Orfeo Dadep No: 20174000201772 Asunto: ENTREGA DE ZONAS DE CESION PREDIO TV 7C BIS ESTE 89-01 SUR</t>
  </si>
  <si>
    <t>20174000201772</t>
  </si>
  <si>
    <t>Radicado Orfeo Dadep No: 20174000203902 Asunto: FORMALIZACION JURIDICA DE ENTREGA ZONAS DE CESION PARQUE INDUSTRIAL FONTIBON</t>
  </si>
  <si>
    <t>20174000203902</t>
  </si>
  <si>
    <t>2494032017</t>
  </si>
  <si>
    <t>2494562017</t>
  </si>
  <si>
    <t>Radicado Orfeo Dadep No: 20174000204202 Asunto: DERECHO DE PETIICON  INFORMAN SOBRE LA VENTA DEL LOTE SOBRE RESPUESTA DEL DADEP 2017-4000175312</t>
  </si>
  <si>
    <t>20174000204202</t>
  </si>
  <si>
    <t>2506732017</t>
  </si>
  <si>
    <t xml:space="preserve">Bogotá 30 de octubre de 2017
Señores
DADEP
Defensoría del Espacio publico
Bogotá
Asunto: Derecho de Petición. Artículo 23 de la Constitución Política y Ley 1755 de 2015
Entrega material de las áreas públicas objeto de cesión obligatoria.
Conjunto Residencial Andalucía Real
Respetados señores:
Alex Leyva Huertas identificado con cedula de Ciudanía 80091042 de Bogotá, de conformidad con lo establecido en el artículo 23 de la Constitución Política, en concordancia con la Ley 1755 de 2015, comedidamente me permito presentar la petición que más adelante se describe, previa narración de los siguientes,
HECHOS:
Presente hace unos días una solicitud de alumbrado público para un parque Colindante al Conjunto residencia Andalucía Real, con la sorpresa que la respuesta de la no implementación del alumbrado se debe a un incumplimiento de la constructora (URBANSA   Carrera 12 No 98 -35 piso 5 Bogotá) en la entrega de Áreas públicas de cesión obligatorias hecho que describe  muy bien en la comunicación  (SDQS 2256222017y radicado UAESP 20177000250922) y que son competencia del DADEP
Razón por la me permito solicitar esta petición  
PETICIÓN
A lo anterior peticiono que,
1.	Se dé cumplimiento al articulo 5 del Decreto 545 de 2016,
"Artículo 5°. - Entrega material de las áreas públicas objeto de cesión obligatoria. La entrega material de las zonas objeto de cesión obligatoria se realizará mediante Acta suscrita por el urbanizador y el Departamento Administrativo de la Defensoría del Espacio Público —DADEP-….etc.
2.	Se tomen las medidas administrativas correspondientes del artículo 5 del decreto 545 de 2016 a la constructora URBANSA   responsable  de esta situación.
3.	Se realice por parte de la empresa Codensa o de quien corresponda la iluminación de los parques Andalucía Real 1 y 2 
Anexo archivo pdf con documentos que ilustran mi petición
Cordialmente,
Alex Leyva Huertas
</t>
  </si>
  <si>
    <t>2288682017</t>
  </si>
  <si>
    <t xml:space="preserve">DERECHO DE PETICION RECUPERACION PARQUE BARRIO EL SAUCEDAL  </t>
  </si>
  <si>
    <t>20173010137061</t>
  </si>
  <si>
    <t>RADICADO DADEP 20173010137061 DE 06-10-2017</t>
  </si>
  <si>
    <t>2310252017</t>
  </si>
  <si>
    <t>SOLICITAMOS SE EJECUTE ACCION SOBRE CERCAMIENTOS ILEGALECS QUE INVADEN ESPACIO PUBLICO SOBRE LA AVENIDA CIUDAD DE CALI ENTRE AVENIDA LA ESPERANZA AV CALLE 26 HASTA LA CALLE 22 O FEROCARRIL EN AMBOS COSTADOS, LA ALCALDIA DE FONTIBON OMITIO Y BORRO LA SOLICITUD NUMERO 1630642016 LA CUAL EXIGIAMOS SE QUITARAN LOS CERRAMIENTOS ILEGALES DE LOS CONJUNTOS QUE SE DESCRIBEN A CONTINUACION EN VIRTUD DE CONSTITUCION DE 1991 DICE QUE LOS BIENES DE USO PUBLICO SON PARA EL USO COMUN Y LA PREVALENCIA DEL INTERES GENERAL POR ENCIMA DEL PARTICULAR Y CONCEPTO JURIDICO SOBRE LA ACTUALIZACION DE LA RESOLUCION NO. 020 DEL 7 DE FEBRERO DE 2014 – “POR LA CUAL SE ACTUALIZA EL INVENTARIO DE LOS ESPACIOS PUBLICOS RECUPERADOS Y/O PRESERVADOS EN CUALQUIER TIEMPO, ADOPTADO MEDIANTE LA RESOLUCION NO. 158 DEL 10 DE JUNIO DE 2004”</t>
  </si>
  <si>
    <t>2323812017</t>
  </si>
  <si>
    <t>SANTA MARIA</t>
  </si>
  <si>
    <t>APROPIACION DE ESPACIO PUBLICO CONVERTIDO EN PARQUEADERO PRIVADO, DONDE COBRAN POR HORA O FRACCION, EN LA CALLE 80 CARRERA 74 Y 75 FRENTE A CONJUNTO RESIDENCIAL SAN FRANCISO</t>
  </si>
  <si>
    <t>2336232017</t>
  </si>
  <si>
    <t xml:space="preserve">DERECHO DE PETICION INVASION DE ESPACIO PUBLICO CL 58A 48C-10 SUR BARRIO LA CORUŸA LOS HABITANTES DEL BARRIO CONSTRUYERON UN HORNO PARRILLA SOBRE EL ANDEN  </t>
  </si>
  <si>
    <t>2337172017</t>
  </si>
  <si>
    <t xml:space="preserve">SOLICITAMOS LA RESTITUCION DE LAS REJAS QUE BRINDABAN LA SEGURIDAD DE TODOS LOS RESIDENTES DEL SECTOR. </t>
  </si>
  <si>
    <t>2337242017</t>
  </si>
  <si>
    <t>Radicado Orfeo Dadep No: 20174080193262  Asunto: DERECHO PETICION DENUNCIA INVASIÿN Para una solucion pronta aca en el sector de nueva castilla Kra 90a#8-10 todo este sector era libre de ambulantes y ahora se presenta mucho ambulante demasiados mucho desaseo obstruyen el espacio los andenes por favor ubiquenlos en otro sector botan todo el papel en los parques y en los lotes vacios.por favor.Gr</t>
  </si>
  <si>
    <t xml:space="preserve">20174080193262 </t>
  </si>
  <si>
    <t>2337982017</t>
  </si>
  <si>
    <t xml:space="preserve">DERECHO DE PETICION COPIA SOLICITUD RECUPERACION ESPACIO PUBLICO </t>
  </si>
  <si>
    <t>2339972017</t>
  </si>
  <si>
    <t xml:space="preserve">DERECHO DEPETICION SOLICTUD DE ACOMPAŸAMIENTO POR PARTE DE FUNCIONARIO DEL DADEPPOR LA TOMA IRREGULAR DEL PARQUEDERO PUBLICO UBICADO EN LA CRA 115 ENTRE CALLES 150 A Y 151 BIS BARRIO COMPARTIR SUBA 8 DE OCTUBRE DE 2017 </t>
  </si>
  <si>
    <t>2341012017</t>
  </si>
  <si>
    <t>PRESENCIA DE VENDEDORES INFORMALES EN LA CALLE 24 A ENTRE CARRERA 57 Y 59 , LO QUE OCASIONA BASURA EN EL PARQUE Y ZONAS VERDES DEL SECTOR</t>
  </si>
  <si>
    <t>2343612017</t>
  </si>
  <si>
    <t xml:space="preserve">Radicado Orfeo Dadep No: 20174000193582 Asunto: SOLIITUD ESPECIAO DE RECUPERACION DE ESPACIO PUBLICO </t>
  </si>
  <si>
    <t>20174000193582</t>
  </si>
  <si>
    <t>2346882017</t>
  </si>
  <si>
    <t xml:space="preserve">Radicado Orfeo Dadep No: 20174000193822 Asunto: RECUPERACION  PARQUEADERO BARRIO LOMBARDIA </t>
  </si>
  <si>
    <t>20174000193822</t>
  </si>
  <si>
    <t>2347472017</t>
  </si>
  <si>
    <t xml:space="preserve">RECUPERACION  PARQUEADERO BARRIO LOMBARDIA </t>
  </si>
  <si>
    <t>2357012017</t>
  </si>
  <si>
    <t xml:space="preserve">DERECHO DE PETICIÓN PARA SOLICITAR ACOMPAÑAMIENTO EN REUNIÓN </t>
  </si>
  <si>
    <t>2364102017</t>
  </si>
  <si>
    <t>DERECHO DE PETICIÓN  POR OCUPACIÓN  ILEGAL DEL ESPACIO PUBLICO</t>
  </si>
  <si>
    <t>2372032017</t>
  </si>
  <si>
    <t xml:space="preserve">Radicado Orfeo Dadep No: 20174000195782 Asunto: DERECHO DE PÿTICION SOLICITUD DE SUSTITUCIÿN DE ZONA DE PARQUEADERO  BAHIA </t>
  </si>
  <si>
    <t>20174000195782</t>
  </si>
  <si>
    <t>2411182017</t>
  </si>
  <si>
    <t>ADJUNTO MI QUEJA, DENUNCIADO LA INVASION DEL ESPAIO PUBLICO EN SECTOR DE LA CANDELARIA</t>
  </si>
  <si>
    <t>LAS AGUAS</t>
  </si>
  <si>
    <t>2415962017</t>
  </si>
  <si>
    <t>SOLICITUD DE MANTENIMIENTO Y/O MANTENIMIENTO DE PREDIO DE LAS SIGUIENTES CARACTERISTICAS  RUPI  1014-354 CHIP AAA 0165KMRU UBICADO EN LA CRA 2 BIS N° 37 F 15 SUR BARRIO GUACAMAYAS I SECTOR</t>
  </si>
  <si>
    <t>2416502017</t>
  </si>
  <si>
    <t>DENUNCIA INVASION DE ESPACIO PUBLICO POR VENDEDORES INFORMALES EN LA 116 CON CARRERA 21, RECIBIDA POR TWITER DEL DADEP.</t>
  </si>
  <si>
    <t>2417842017</t>
  </si>
  <si>
    <t xml:space="preserve">DERECHO DE PETICION SOLICITUD DE COPIAS  DE QUEJAS ANŸNIMAS Y PRESENTADAS A SU ENTIDAD POR ANOMALIAS INVASION DE ESPACIO PŸBLICO  PARQUEADEROS </t>
  </si>
  <si>
    <t>2418192017</t>
  </si>
  <si>
    <t xml:space="preserve">DERECHO DE PETICION MANIFIESTO LAS SITUACIONES QUE ESTAN OCURRIENDO EN LA URBANIZACION RINCON SANTA INES-COMPARTIR 5 ETAPA EN CUANTO AL MANEJO DE ESPACIO PUBLICO -PARQUEADEROS UNO Y DOS </t>
  </si>
  <si>
    <t>2429122017</t>
  </si>
  <si>
    <t>DENUNCIA UNO DE LOS SENDEROS CERRADOS POR OBRA SE PERDIO CL 19 CR 19C</t>
  </si>
  <si>
    <t>2433692017</t>
  </si>
  <si>
    <t>SOLICITUD DE INTERVENCION SOBRE EL USO DEL SUELO Y MANEJO DE RESIDUOS HOSPITALARIOS</t>
  </si>
  <si>
    <t>1-2017-26865</t>
  </si>
  <si>
    <t>2438542017</t>
  </si>
  <si>
    <t>DANDO ALCANCE A  SU COMUNICACION DADEP #20172010125741 DEL PASADO 13 DE SEPTIEMBRE, ME PERMITO ANEXARLES COPIA DE LA COMUNICACION RECIBIDA DE LA DIRECTORA TECNICA ESTRATEGICA  DEL IDU CON RADICADO 20172151132021 DEL PASADO 19 DE OCTUBRE DONDE ME INFORMA QUE DICHA ENTIDAD TIENE ASIGNADO EL CODIGO DE IDENTIFICACION VIAL (CIV) 1005565 AL TRAMO VIAL CORRESPONDIENTE A LA CARRERA 2 ENTRE LA CALLE 111 Y LA CALLE 112. ESTO CONSTITUYE EN ANTECEDENTE MAS PARA QUE PUEDAN PROCEDER A RECUPERAR LA INVASION Y ASI PODER DESARROLLAR LA CONSTRUCCION DE ESTA IMPORTANTE SOLUCION VIAL PARA LOS DOS BARRIOS AFECTADOS.</t>
  </si>
  <si>
    <t>2444072017</t>
  </si>
  <si>
    <t xml:space="preserve">Radicado Orfeo Dadep No: 20174000201182 Asunto: DERECHO DE PETICION  QUEJA POR OCUPACIÿN INDEBIDA DE ESPACIO PÿBLICO </t>
  </si>
  <si>
    <t>20174000201182</t>
  </si>
  <si>
    <t>2463032017</t>
  </si>
  <si>
    <t>JOSE MARIA CARBONEL</t>
  </si>
  <si>
    <t xml:space="preserve">MUY BUEN DIA, ME DIRIJO A USTEDES POR ESTE MEDIO PARA DAR A CONOCER UNA PROBLEMATICA QUE SE VIENE PRESENTANDO EN LA LOCALIDAD DE BOSA DE LA CIUDAD DE BOGOTA, DONDE EL ESPACIO PUBLICO EN LOS ULTIMOS MESES HA SIDO ACAPARADO POR DECENAS DE VENDEDORES INFORMALES, EL CUAL INVADEN  LOS ANDENES Y NO PERMITEN EL PASO PEATONAL DE FORMA NORMAL, ESTO SE PRESESTA PARA LA DELINCUENCIA Y MALOS ENTENDIDOS, YA QUE LAS PERSONAS SE EMPUJAN POR TRATAR DE PASAR Y SE FORMAN PLEITOS INNECESARIOS, SOLICITO DE SU COLABORACION VERIFICANDO LO QUE SUCEDE Y PORQUE LA ADMINISTRACION LOCAL NO HA PUESTO UN PLAN DE ACCION A ESTA PROBLEMATICA  COMO LO HACIAN  HACE UNOS MESES ATRAS. </t>
  </si>
  <si>
    <t>2494802017</t>
  </si>
  <si>
    <t xml:space="preserve">Radicado Orfeo Dadep No: 20174000204272 Asunto: DERECHO DE PETICION DENUNCIA INVASION DE ESPACIO PUBLICO </t>
  </si>
  <si>
    <t>20174000204272</t>
  </si>
  <si>
    <t>2518622017</t>
  </si>
  <si>
    <t>LOS NARANJOS</t>
  </si>
  <si>
    <t>BOGOTA D.C. 31 DE OCTUBRE DE 2017
DOCTOR
DIEGO RIOS BARRERO 
ALCALDE LOCAL (E) 
DOCTOR
INSPECTOR DE POLICIA ZONA 11 DE SUBA Y/O QUIEN HAGA SUS VECES.
CALLE 146ª # 94ª-05 
SEÑORES 
POLICIA NACIONAL DE COLOMBIA 
SEÑOR
TENIENTE CORONEL
JUAN CARLOS PATIÑO
COMANDANTE ESTACION DE POLICIA SUBA 
CARRERA 92 # 146-49 
TENIENTE 
DEPARTAMENTO ADMINISTRATIVO DE LA DEFENSORIA DEL ESPACIO PUBLICO
DOCTORA
NADIME YAVER LICHT
DIRECTORA 
REFERENCIA: DERECHO DE PETICION 
LUZ AIDA PINEDA PARADA MAYOR, IDENTIFICADA COMO APARECE AL PIE DE MI CORRESPONDIENTE FIRMA, OBRANDO COMO REPRESENTANTE LEGAL DEL CONJUNTO RESIDENCIAL LA PALMA UNO AFIDRO – PROPIEDAD HORIZONTAL, ENTIDAD SIN ANIMO DE LUCRO, ELEGIDA MEDIANTE ACTA DE CONSEJO DE ADMINISTRACION DEL 10 DE AGOSTO DE 2016, POR MEDIO DEL PRESENTE ESCRITO CON TODO COMEDIMIENTO ME DIRIJO A SU HONORABLE DESPACHO EN CUMPLIMIENTO DE LO PRECEPTUADO EN LA CONSTITUCION POLITICA EN SU ARTICULO 23, REGLAMENTADO POR EL TITULO II CAPITULO I DE LA LEY 1437 DE 2011, SUSTITUIDO POR LA LEY 1755 DE 2015 POR MEDIO DE LA CUAL SE REGULA EL DERECHO FUNDAMENTAL DE PETICION Y SE SUSTITUYE UN TITULO DEL CODIGO DE PROCEDIMIENTO ADMINISTRATIVO Y DE LO CONTENCIOSO ADMINISTRATIVO. RESPETUOSAMENTE LE SOLICITO LO SIGUIENTE: 
1.	QUE, SEAN RETIRADOS DE LAS AREAS PUBLICAS ALREDEDOR DEL CONJUNTO RESIDENCIAL LA PALMA UNO AFIDRO LOS VENDEDORES AMBULANTES, QUE OCUPAN EL ESPACIO PUBLICO EN VIOLACION DE LAS NORMAS VIGENTES. 
2.	QUE, SE LES IMPONGAN A LOS CONTRAVENTORES DE LAS NORMAS DE POLICIA Y CONVIVENCIA, LAS MEDIDAS CORRECTIVAS CONTEMPLADAS EN LA LEY 1801 DE 2016. POR LA CUAL SE EXPIDE EL CODIGO NACIONAL DE POLICIA Y CONVIVENCIA. 
HECHOS
1.	DURANTE VARIOS MESES DEL PRESENTE AÑO SE VIENE PRESENTANDO LA PROBLEMATICA DE VENDEDORES AMBULANTES, QUE SE TOMAN LAS ACERAS Y FOMENTAN EL DESORDEN, ES TAN GRAVE LA PROBLEMATICA QUE SE ESTAN PRESENTANDO HURTOS A MANO ARMADA EN LA PARADA DEL BUS ALIMENTADOR UBICADA EN CARRERA 91 CON CALLE 131. 
2.	EL PROYECTO URBANISTICO QUE SE ESTA IMPLEMENTANDO CON LA AVENIDA, EL TABOR REQUIERE QUE SEAN RETIRADOS LOS VENDEDORES AMBULANTES DE LA ZONA EN MENCION. 
3.	CON LA ENTRADA EN VIGENCIA DE LA LEY 1801 DE 2016 SE DOTA DE HERRAMIENTAS A LAS AUTORIDADES DE POLICIA PARA QUE DESPEJEN LA ZONA DE VENDEDORES AMBULANTES. 
4.	ES NECESARIO RECALCAR EL AUMENTO DEL RIESGO PERMITIDO, EXPONIENDO A PELIGROS INNECESARIOS A LA COMUNIDAD, TODA VEZ, QUE HAY VENTAS DE ALIMENTOS QUE INCUMPLEN LAS NORMAS DE HIGIENE EN EL MANEJO DE LOS ALIMENTOS, POR OTRA PARTE, NO GARANTIZAN LA CADENA DE FRIO ENTRE OTRAS OMISIONES. CONDUCTAS Y OMISIONES QUE PONEN EN RIESGO A LA COMUNIDAD.  
5.	 HAY VENTAS DE SERVICIOS DE TELEVISION, INTERNET Y TELEFONIA. QUE PRESUMO NO CUMPLEN CON LA REGLAMENTACION DEL MINISTERIO DE COMUNICACIONES PARA ESTE TIPO DE PROMOCIONES COMERCIALES.
6.	LOS DIAS SABADOS Y DOMINGOS VENDEN PESCADO EN UN CARRO, SIN NINGUNA CONTEMPLACION CON LA SALUD DE LOS POSIBLES CONSUMIDORES, PUES OBVIAMENTE NO CUMPLEN CON LA CADENA DE FRIO, TODA VEZ QUE LO HACEN DESDE UN CAMION Y CON UNA TABLA EN CONDICIONES PELIGROSISIMAS, ESPERO QUE USTEDES DIRECTAMENTE LO PUEDAN CONSTATAR.
7.	ESTOY CONVENCIDA DEL DERECHO QUE TIENEN LAS PERSONAS AL TRABAJO, PERO ESTAN AUMENTANDO EL RIESGO EN LA POBLACION.   
DELIMITACION DEL AREA PUBLICA EN MENCION 
SOBRE LA CARRERA 91 SENTIDO SUR NORTE ENTRE LAS CALLES 130D Y 131C. SE UBICAN LOS INFRACTORES, ESPECIALMENTE EN LA ESQUINA DE LA CARRERA 91 CON CALLE 131C. EN EL BARRIO SUBA NARANJOS, 
CON LAS SIGUIENTES COORDENADAS 4°43'46.7"N 74°05'15.8"W
EN LAS SIGUIENTES COORDENADAS 4°43'43.3"N 74°05'17.9"W
VISTA PLANA						VISTA AEREA
ARCHIVO FOTOGRAFICO
EL SIGUIENTE ARCHIVO FOTOGRAFICO SE OBTUVO EL DIA TREINTA DE OCTUBRE DE 2017. UNAS IMAGENES SE DESCARGARON DEL GOOGLE MAPS Y OTRAS DIRECTAMENTE DE LOS EQUIPOS DE VIDEO VIGILANCIA Y PERSONALMENTE SE TOMARON ALGUNAS PARA DEMOSTRAR QUE HACE VARIOS MESES SE ENCUENTRAN EN LA ZONA. 
TOMADO DE GOOGLE MAPS. 4°43'46.7"N 74°05'15.8"W
TOMADO DE GOOGLE MAPS 4°43'43.3"N 74°05'17.9"W</t>
  </si>
  <si>
    <t>2336242017</t>
  </si>
  <si>
    <t>SOLICITUD LA RESOLUCION DECLARATORIA DEL INCUMPLIMIENTO DE LA JAC SUBA COMPARTIR III CONTRATO DADEP 243-20185</t>
  </si>
  <si>
    <t>2337572017</t>
  </si>
  <si>
    <t xml:space="preserve">SOLICITUD COPIA DE LA MODIFICACION NO. 13 DEL CONTRATO 006 DE 2004 SUSCRITO CON LA CORPORACION CIVICA SANTABARBARA COPIA DE LA MODIFICACION NO. 5 DEL CONTRATO 110-00129-148-0-2013 </t>
  </si>
  <si>
    <t>2365212017</t>
  </si>
  <si>
    <t xml:space="preserve">RESPETADOS SEÑORES CONCEJALES: VARIOS SERVIDORES DEL DADEP HEMOS ADVERTIDO AL SEÑOR ALCALDE DE LOS ACTOS CORRUPTOS QUE EN LA ENTIDAD SE HAN VENIDO SUCEDIENDO, PERO EL HACE CASO OMISO A LO DENUNCIADO. ESPERAMOS QUE USTEDES NOS AYUDEN A QUE NO SE SIGA DESANGRANDO LA ENTIDAD. LA DIRECTORA NO ESTA AL FRENTE DE LA ENTIDAD, NO SABEMOS PORQUE RAZON YA NO VIENE A TRABAJAR, NUNCA ESTA EN LA ENTIDAD, A CAMBIO ESTA LA SEÑORA HALMA ZOE FERNANDEZ Y LILIANA PERDOMO, QUIENES HAN MAQUINADO UNA SERIE DE CONTRATOS DE SUMAS MUY ALTAS, PARA LOS PROVEEDORES CON QUIENESSE ESTAN REUNIENDO EN LA CASA DE LA SEÑORA HALMA Y YA NO LO HACEN EN LAS OFICINAS DE LA ENTIDAD, HAN CONCEDIDO CONTRATOS A SUS AMIGOS POR OCHO, NUEVE Y DIEZ MILLONES DE PESOS, QUIENES MUY DE VEZ EN CUANDO APARECEN POR LA ENTIDAD. REVISEN ESTOS NOMBRES DE HALMA ZOE Y LILIANA PERDOMO QUIENES EN EL ESPECTADOR 2010 FIGURAN COMO TESTAFERRAS DE LOS NULE Y CONTINUAN CAMPANTES. ESTAS SEÑORAS HICIERON LA VIDA IMPOSIBLE A LA SUBDIRECTORA MISIONAL QUE SI SACABA LA CARA POR LA ENTIDAD, QUIEN NOS REUNIO Y NOS INDICO QUE SE IBA PORQUE NO AGUANTABA MAS EL MALTRATO Y LAS PRESIONES INTERNAS. ESTO NO LE ESTA SUCEDIENDO SOLO A ELLA, SON VARIAS LAS PERSONAS INJURIADAS, ULTRAJADAS, MALTRATADAS, QUE NO ESTAN TOLERANDO MAS ESTA SITUACION Y PREFIEREN IRSE POR CUANTO EN ESTA ENTIDAD NO PASA NADA, NO HAY INVESTIGACIONES, NO HAY QUIEN NOS PUEDA DEFENDER. ES TANTA LA INDIFERENCIA DEL SEÑOR ALCALDE QUE ESTAMOS LAMENTABLEMENTE, POR PENSAR, QUE TIENE INTERES DE MANTENER A ESTAS PERSONAS EN LA DEFENSORIA.
ENVIAMOS ESTE MENSAJE SEGUROS QUE USTEDES SI HARAN ALGO POR NOSOTROS, DE ANTEMANO, GRACIAS. </t>
  </si>
  <si>
    <t>2514732017</t>
  </si>
  <si>
    <t>Radicado Orfeo Dadep No: 20174000205142 Asunto: SOLICITUD DE CERTIFICACION CONTRASTO DE PRESTACION DE SERVICIOS</t>
  </si>
  <si>
    <t>20174000205142</t>
  </si>
  <si>
    <t>2286332017</t>
  </si>
  <si>
    <t xml:space="preserve">Radicado Orfeo Veeduria No: 20172200082282 Asunto: DERECHO PETICION - SOLICITUD DE INFORMACION CONTRATO DADEP - SMINC - 110-01-2012 </t>
  </si>
  <si>
    <t>20172200082282</t>
  </si>
  <si>
    <t>2402152017</t>
  </si>
  <si>
    <t>1-2017-26503</t>
  </si>
  <si>
    <t>POR AMPLIAR - POR SOLICITUD AMPLIACIÓN</t>
  </si>
  <si>
    <t>CERRADO - POR DESISTIMIENTO</t>
  </si>
  <si>
    <t>VENECIA OCCIDENTAL</t>
  </si>
  <si>
    <t>REPORTE  CON CORTE AL 30 DE NOVIEMBRE DE 2017</t>
  </si>
  <si>
    <t>2017-11-01 - 2017-11-30</t>
  </si>
  <si>
    <t>2017-12-01 08:30 AM</t>
  </si>
  <si>
    <t>MAURICIO ALEXANDER MAYORGA MOLINA EXT. 1074</t>
  </si>
  <si>
    <t>Fecha solicitud aclaración</t>
  </si>
  <si>
    <t>Fecha solicitud ampliación</t>
  </si>
  <si>
    <t>2387722017</t>
  </si>
  <si>
    <t>Unico</t>
  </si>
  <si>
    <t>PONE EN CONOCIMIENTO PROBLEMATICA DE LA LOCALIDAD DE CIUDAD BOLIVAR</t>
  </si>
  <si>
    <t>1-2017-26343</t>
  </si>
  <si>
    <t xml:space="preserve">Apreciado ciudadano, las entidades competentes en atender su petición tienen el caso asignado de acuerdo con la hoja de ruta. </t>
  </si>
  <si>
    <t>SAN FRANCISCO</t>
  </si>
  <si>
    <t>2506102017</t>
  </si>
  <si>
    <t>CIUDADANO HABITANTE DEL BARRIO LA COLINA DE SUVA SOLICITA CON CARACTER URGENTE UNA VISITA POR PARTE DE LA ALCALDIA AL PREDIO UBICADO  EN LA CALLE 138 # 58D-01 AL LADO DEL BODYTECH Y DETRAS DEL CENTRO COMERCIAL PORTOALEGRE ESTA MAÑANA LLEGARON VARIAS PERSONAS CERCARON EL SITIO PARA CONSTRUIR EL LOTE ES DEL DISTRITO</t>
  </si>
  <si>
    <t>20173010150461</t>
  </si>
  <si>
    <t>RADICADO DADEP 20173010150461 DE 08-11-2017, TRASLADO POR COMPETENCIA A ALCALDIA LOCAL DE ENGATIVA, SECRETARIA DISTRITAL DE MOVILIDAD Y POLICÍA NACIONAL</t>
  </si>
  <si>
    <t>2513902017</t>
  </si>
  <si>
    <t xml:space="preserve">SE SOLICITA INTERVENCION DEBIDO A QUE LA CONSTRUCTORA APOTEMA, QUIEN DESARROLLA EL PROYECTO DE VIVIENDA AVATAR UBICADO EN LA CALLE 24 ADEMAS DE LA OCUPACION, EL MATERIAL PARTICULADO QUE SE DESPRENDE DEJA LAS BAHIAS EN CONDICIONES NO OPTIMAS. ADICIONALMENTE QUEREMOS CONOCER EL PLAN DE MOVILIDAD PARA ESTE PROYECTO Y LA FORMA EN QUE SE TIENE QUE MITIGAR SUS IMPACTOS </t>
  </si>
  <si>
    <t>2527442017</t>
  </si>
  <si>
    <t>POR MEDIO DE LA PRESENTE QUEREMOS SOLICITAR SU COLABORACION E INTERVENCION, POR EL REITERADO MAL ESTACIONAMIENTO EN ESPACIO PUBLICO  DE LOS VEHICULOS SITUADOS EN LA CARRERA 102 NO 155 50 CONJUNTO RESIDENCIAL ARBOLEDA DEL PINAR 1, ESTOS OBSTRUYEN LA ENTRADA Y SALIDA DE  CUALQUIER TIPO DE VEHICULO: AUTOMOVILES, RUTAS ESCOLARES, VEHICULOS DE EMERGENCIA, PONIENDO EN RIESGO EL BIENESTAR DE LOS RESIDENTES ANTE CUALQUIER TIPO URGENCIA QUE SE PUEDA PRESENTAR, COMO SUCEDIO EL PASADO 30 DE JULIO CUANDO SE PRESENTO UN INCENDIO EN EL SHUT DE BASURAS Y EL CARRO DE BOMBEROS NO PUDO INGRESAR CON PRONTITUD PARA ATENDER LA EMERGENCIA, TAMBIEN SE HAN TENIDO INCONVENIENTES EN LA RECOLECCION DE BASURAS YA QUE EL CAMION NO TIENE EL ESPACIO SUFICIENTE PARA PODER INGRESAR.
AGRADECEMOS LA PRONTA Y OPORTUNA RESPUESTA QUE LE PUEDAN DAR A ESTA SOLICITUD.</t>
  </si>
  <si>
    <t>2528322017</t>
  </si>
  <si>
    <t>SE COMUNICA CIUDADANO PARA RECLAMAR POR LA INVASION DE ESPACIO PUBLICO EN EL SECTOR DEL BARRIO CASTELLANA EN LA CARRERA 46  DESDE  LA CALLE 90 A LA 93 YA QUE SE UBICAN VEHICULOS EN ANDEN 
Y ADEMAS EN LA VÍA, GENERALMENTE EN HORAS DE LA MAÑANA DE LUNES A VIERNES, SOLICITA QUE SE DESPEJE EL ANDEN YA QUE ESTO ESTA IMPIDIENDO EL LIBRE TRANSITO DE LOS PEATONES</t>
  </si>
  <si>
    <t>2530022017</t>
  </si>
  <si>
    <t>LAS DELICIAS</t>
  </si>
  <si>
    <t>SOLICITUD DE ACCESO A LA INFORMACIÓN</t>
  </si>
  <si>
    <t xml:space="preserve">REITERACION QUEJA ANONIMA RADICADO N. 2016542017.  EL DADEP DIO TRASLADO A LA ALCALDIA LOCAL DE KENNEDY  CON RADICADO N. 20174600344232 Y ESTA A LA AUTORIDAD POLICIVA. SEGUN EL HISTORIAL DEL TRAMITE DADO EN LA ALCALDIA, EL CASO SE HALLA CERRADO PERO LA OBSTRUCCION DEL ESPACIO PUBLICO CONTINUA PERTURBADO. NO SE TOMARON MEDIDAS. </t>
  </si>
  <si>
    <t>Se traslada reiteración del peticionario. Reclama toda vez que según el historial está cerrado el caso y no lo han solucionado.</t>
  </si>
  <si>
    <t>2530062017</t>
  </si>
  <si>
    <t>CONSTRUCCION EN ANTEJARDIN ESPACIO PUBLICO</t>
  </si>
  <si>
    <t>2530552017</t>
  </si>
  <si>
    <t>QUINTA MUTIS</t>
  </si>
  <si>
    <t>BUENOS DIAS MI PETICION ES  REFERENTE A QUE EN LA DIRECCION CALLE 63F # 27-43 HAY UN LOCAL QUE NO TIENE AVISO ,LO TIENEN COMO TALLER Y VENTA DE CARROS DE SEGUNDA TODOS LOS DIAS PAQUEAN CARROS EN EL ANDEN LO CUAL ES IMPOSIBLE TRANSITAR POR ESA ZONA , TAMBIEN PAQUEAN EN LAS ZONAS VERDES QUITARON LOS BOLARDOS IMPIDIENDO EL CASO DEL PEATÓN , ADEMAS ESTA ZONA ES RESIDENCIAL TENGO CONOCIMIENTO QUE ESA CASA ESTA VETADA PARA TALLER , YO SOY UNA PERSONA DE LA TERCERA EDAD Y YA PRESENTE UN GOLPE POR BUSCAR POR DONDE PASAR . MUCHAS GRACIAS OJALA DEN PRONTA SOLUCIÓN A ESTE PROBLEMA.</t>
  </si>
  <si>
    <t>2532162017</t>
  </si>
  <si>
    <t>dra carmen malaver.
De la manera mas atenta me dirigo a ustedes con el animo de poner conocimiento  lo que si viene presentando en lo localidad de chapinero, resulta que ay un señor que se llama robert  andres colonia gonzalez c.c. 1026572662, quien es expendedor  de estupefacientes, el modo operandi es que lo llamman al siguiente numero 3223545558, ( PUEDEN INTERCEPTAR O HACER SEGUIMIENTO) y el va en una cicla al parecer de su propiedad para repartir las docis, esto lo hace en compañia eventualmente de melissa fernanda valencia  tel 3162554761. me preocupa enormente por cuanto en el sector ay colegios y universidas, el ya lleva bastante tiempo con este negocio, lo capturan y lo dejan libre se que  tiene un proceso activo en la fiscalia 340 se guridad publica 110016000013201700415. por favor estamos hartos de estos dos delincuentes, por favor hacer allegar la informacion  a la autoridad correspondiente. no pongo mis datos por temor a represalias, mihjo ha sido victima de este flagelo... por favor no lo archiven
con copia   bunker  y procuraduria
gracias por la colaboración q me puede prestar</t>
  </si>
  <si>
    <t>2536662017</t>
  </si>
  <si>
    <t>POR MEDIO DE LA PRESENTE ME DIRIJO A USTEDES PARA SOLICITAR RESPETUOSAMENTE UNA SOLUCION DEFINITIVA PARA LA INVASION DEL ESPACIO PUBLICO QUE ESTAMOS VIVIENDO LOS VECINOS DE EL CENTRO COMERCIAL UNICENTRO DIARIAMENTE SE VEN PUESTOS NUEVOS AL PUNTO DE NO PODERSE TRANSITAR POR LOS ANDENES Y SUFRIENDO LOS PROBLEMAS SECUNDARIOS COMO SON LA SUCIEDAD, CONTAMINACION Y DELINCUENCIA QUE GENERAN ESTO SIN VERSE NINGUN CONTROL POR PARTE DE LA POLICIA O ENTES REGULADORES.</t>
  </si>
  <si>
    <t>2538062017</t>
  </si>
  <si>
    <t>SOLICITO A USTEDES PRESENCIA EN LA CARRERA 35 9 – 37 PARQUE SANTA MATILDE PUESTO QUE HAY UNAS CARPAS DESTINADAS A LA VENTA DE ALIMENTOS EL CUAL NO TIENE AUTORIZACION POR PARTE DE NINGUNA AUTORIDAD COMPETENTE Y ESTA INVADIENDO ESPACIO PUBLICO. ESTAS CARPAS PERMANECEN EN LAS HORAS DE LA MAÑANA TODOS LOS DIAS.</t>
  </si>
  <si>
    <t>40 - CIUDAD MONTES</t>
  </si>
  <si>
    <t>LA ASUNCION</t>
  </si>
  <si>
    <t>2538092017</t>
  </si>
  <si>
    <t>REMANSO</t>
  </si>
  <si>
    <t>Solicito a ustedes presencia en la Carrera 35 9 – 37 Parque Santa Matilde puesto que hay unas carpas destinadas a la venta de alimentos el cual no tiene autorización por parte de ninguna autoridad competente y está invadiendo espacio público. Estas carpas permanecen en las horas de la mañana todos los días.</t>
  </si>
  <si>
    <t>2539072017</t>
  </si>
  <si>
    <t>VILLA LUZ</t>
  </si>
  <si>
    <t xml:space="preserve">MI VECINO NO RECOGE EL EXCREMENTO DE SU PERRO Y LE DICE QUE ORINE ENFRENTE DE MI PUERTA LO CUAL ME TRAE MALOS OLORES A MI CASA, EL CUAL ESTA TIENE DOS ENTRADAS (EL PORTON DE ENTRADA NORMAL Y EL LOCAL) AL SER UNA CASA ESQUINERA EL VECINO DE AL LADO TIENE DOS PERROS LOS CUALES LES ABREN LAS PUERTAS Y NO LO LLEVAN A UN PARQUE O ZONAS VERDES, LOS DEJAN HACER DONDE QUIEREN Y NO RECOGEN SUS EXCREMENTOS Y EL PERRO SE ORINA EN MI PUERTA LA CUAL DEBE YA TENER MARCADA, SE LE HA DICHO AL VECINO QUE SI CORRIGE A SU PERRO  Y LO QUE RECIBIMOS SON MALAS CARAS, E INSULTOS Y DICIENDO QUE COMO ES ESQUINERA TODOS LOS PERROS LO HACEN, SABIENDO QUE LO HEMOS VISTO Y OBSERVADO DICIENDOLE AL PERRO ORINE Y SEÑALANDO A MI LUGAR DE RESIDENCIA. LA CUAL ESTA ENTRADA DA DIRECTAMENTE A UNA HABITACION POR LO CUAL LOS OLORES ENTRAN Y PUES AFECTAN LA CALIDAD DE VIDA DE QUIEN HABITA EN ESE CUARTO. </t>
  </si>
  <si>
    <t>dirección de los hechos: KR 77B 65A 02</t>
  </si>
  <si>
    <t>2540162017</t>
  </si>
  <si>
    <t>CENTRO INDUSTRIAL</t>
  </si>
  <si>
    <t>SE INSTALO UNA EMPRESA DE RECICLAJE, UBICADA EN EL SECTOR DE PUENTE ARANDA, CALLE 17 A 65B-79.  ESTA EMPRESA ADEMAS DE HACER UN RUIDO PERMANENTE Y PERTURBADOR,ACAPARA TODO EL ESPACIO PUBLICO, EN FRENTE DE LAS INSTALACIONES DETERIORANDO VISUALMENTE. HAY CONTAMINACION, DESORDEN , Y CONTAMINACION AMBIENTAL.</t>
  </si>
  <si>
    <t>2541242017</t>
  </si>
  <si>
    <t xml:space="preserve">VIVO EN LA ZONA DE LA CARRERA 8H CON CALLE 167 Y TENGO QUE DESPLAZARME POR LA CALLE POR QUE EL ANDEN DEL COSTADO IZQUIERDO (DIRIGIENDOME HACIA EL SUR) ESTA EN SU TOTALIDAD OCUPADO POR UN PREDIO QUE PERTENECE A LA LA COMUNIDAD DE LA LIBRERIA SAN PABLO Y EL SEMINARIO. SOLICITO MUY RESPETUOSAMENTE HABILITEN EL ANDEN PARA PODER TRANSITAR CON SEGURIDAD.  MUCHAS GRACIAS </t>
  </si>
  <si>
    <t>2544352017</t>
  </si>
  <si>
    <t>LAS PERSONAS QUE HABITAN EN LA CARRERA 28 NO. 74-56 OCUPAN DE FORMA ILEGAL EL ESPACIO PUBLICO SOBRE LA CARRERA 28B, ESPECIFICAMENTE AL ESTACIONAR UN- VEHICULO DE PLACAS BIE 807 TOYOTA POR MAS DE 8 HORAS DIARIAS AL FRENTE DE LA CARRERA 28 NO. 74-31 SIENDO UNA FALTA GRAVE AL CODIGO NACIONAL DE TRANSITO EN EL ARTICULO 78.</t>
  </si>
  <si>
    <t>2544542017</t>
  </si>
  <si>
    <t>EN LA CARRERA 15 ENTRE CALLE 75 Y 76 EXISTE UN LOCAL COMERCIAL QUE OCUPA EL ESPACIO PUBLICO TOTALMENTE,  HICIERON UN CERRAMIENTO EL CUAL NO ESTA PERMITIDO.  ADEMAS PERJUDICA A LOS LOCALES ALEDAÑOS PORQUE LES IMPIDE EL DESARROLLO DE LAS ACTIVIDADES COMERCIALES.  EL LOCAL TIENE EL NOMBRE DE JUANCHO CARRANCHO.  EN EL DÍA ES DE COMIDAS, PERO EN LA NOCHE SE VUELVE BAR.   ADEMAS ESTÁN HACIENDO FRAUDE CON EL ALUMBRADO PUBLICO.</t>
  </si>
  <si>
    <t>2544982017</t>
  </si>
  <si>
    <t>CORABASTOS</t>
  </si>
  <si>
    <t xml:space="preserve">INVACION ESPACIO PUBLICO DE LA CALLE 40 SUR ENTRE CARRERA 82 Y CARRERA 86 AV CIUDAD
DE MANERA URGENTE  SOLICITO CON TODA ATENCION LA INTERVENCION O RECUPERACION ESPACIO PUBLICO DE LA CALLE 40 SUR ENTRE LA CARRERA 82 Y LA CARRERA 86 O AV CIUDAD DE CALI, TENIENDO EN CUENTA LOS FACTORES DE RIESGOS QUE NOS PRODUCEN A TODAS LAS PERSONAS QUE HABITAMOS CONTINUOS A DICHA DIRECCION Y ADEMAS EL ESPACIO QEU ESAS PERSONAS TIENEN ALOJADO NOS TRAE CONSECUENCIA DE TIPO GENERAL PRESENTANDO DAÑOS EN NUESTRAS PROPIEDADES TENIENDO EN CUENTA QUE NO TIENEN DESAGUES Y QUE TODA EL AGUA RESIDUALES TANTO DE LLUVIA COMO AGUA SERVIDAS  CAEN EN NUESTRAS CASAS Y ADEMAS EN ESE MISMO PREDIO TIENEN TALLERES DE ELCTRICIDAD Y PINTURAS DE VEHICULOS QUE NOS PRODUCE ENFERMEDADES GENERALES YA QUE NO CUENTAN CON LAS REGLAMENTARIAS ADEMAS HAY RECOLECTORES DE BASURAS Y CONSTANTEMENTE ESTAN  QUEMANDO BASURAS, LLANTAS , PLASTICOS Y ESTO LO REALIZAN EN LAS HORAS DE LAS NOCHE OCACIONANDONOS PROBLEMAS DE RESPIRACION A TODAS LAS PERSONAS QUE VIVIMOS CERCA A ESTA DIRECCION Y EL PROBLEMAS DE INSEGURIDAD QUE CADA DIA SE INCREMENTA MAS , IGUALMENTE ME PERMITO INFORMAR QUE TIENEN LOS SERVICIOS PUBLICOS ILEGALES . POR LO ANTERIORMENTE EXPUESTO SOLICITO SOLUCION INMEDIATA DE INTERVENCION DEL ESPACIO PUBLICO AGRADEZCO SU AMABLE ATENCION   </t>
  </si>
  <si>
    <t>Apreciado ciudadano, su petición será atendida por las secretarías de Gobierno y de ambiente, entidades que ya tienen el caso asignado.</t>
  </si>
  <si>
    <t>2549552017</t>
  </si>
  <si>
    <t>EL CIUDADANO SE COMUNICA EL DÍA DE HOY 02/11/2017 A LAS 17:25 HORAS PARA DENUNCIAR LA INVASIÓN DEL ESPACIO PUBLICO Y LA CONTAMINACIÓN AUDITIVA Y AMBIENTAL, ESTO SE ESTA GENERANDO POR UNA CARPINTERÍA QUE FUNCIONA EN LA CALLE 133A#97-50 EN EL BARRIO LA CHUCUA DE LA LOCALIDAD SUBA, EN ESTE ESTABLECIMIENTO SACAN LA MADERA LE PASAN POR UNA PULIDORA TODO EL DÍA HACIENDO MUCHO RUIDO Y CONTAMINANDO CON TODO EL ASERRÍN Y POLVO QUE SUELTA LA MADERA EN EL PROCESO, ESTO PERJUDICA A MENORES DE EDAD QUE VIVEN CERCA A ESTA CARPINTERÍA, TAMBIÉN HAY ADULTOS MAYORES Y EN SI A TODAS LAS PERSONAS DEL SECTOR, NO SE PUEDEN ABRIR VENTANAS PORQUE TODO EL TIERRERO SE ENTRA Y EL RUIDO ES INSOPORTABLE. POR ESTO PIDE A LA ENTIDAD COMPETENTE QUE SE TOMEN LAS MEDIDAS DEL CASO, YA QUE SEGÚN EL NUEVO CÓDIGO DE POLICÍA LA CONTAMINACIÓN AUDITIVA Y AMBIENTAL TIENE MULTA, FINALMENTE COMENTA QUE HOY SE HAN REALIZADO VARIAS LLAMADAS A LA LINEA 123 PARA SOLICITAR PRESENCIA DE LA AUTORIDAD SIN NINGUNA SOLUCIÓN.</t>
  </si>
  <si>
    <t>LA ALCALDÍA LOCAL DE SUBA SECRETARIA DE GOBIERNO YA SE ENCUENTRA NOTIFICADA DE LA PETICIÓN,</t>
  </si>
  <si>
    <t>2551632017</t>
  </si>
  <si>
    <t>LOS CEREZOS</t>
  </si>
  <si>
    <t>PARA SOLICITAR SEA RETIRADO UN CERRAMIENTO DEL ANDEN DE LA CASA UBICADA EN LA KRA 87 A NO. 88-76  DEL BARRIO LOS CEREZOS : PUES HACE CERCA DE OCHO (8) MESES FUE CERCADO EL ANDEN, QUE SUPUESTAMENTE PARA ADELANTAR UNA CONSTRUCCION, CON LATAS DE ZINC (TEJAS). LO QUE ESTA OCASIONANDO INSEGURIDAD EN EL SECTOR. SOY VECINO DEL FRENTE DE ALLI, Y POR ESO HAGO LA DENUNCIA ANONIMA. MUCHAS GRACIAS.</t>
  </si>
  <si>
    <t>2552052017</t>
  </si>
  <si>
    <t>SEDE DIRECCION DISTRITAL DE IMPUESTOS DE BOGOTA (DIB)</t>
  </si>
  <si>
    <t xml:space="preserve">ASUNTO: RE: RESPUESTA INSTITUCIONAL - TERRENO CON REMOCION DE MASA NO MITIGABLE
UN CORDIAL SALUDO
LA RESPUESTA ES QUE ME TOCA SEGUIR PAGANDO $2.400.000, PORQUE EL VALOR DEL LOTE ES DE 78'000.000 Y NO LO PUEDO VENDER NI CONSTRUIR.
LO QUE REQUIERO ES UNA SOLUCION YA QUE NO ES JUSTO Y NO PUEDO SEGUIR PAGANDO POR EN LOTE QUE NO PUEDO HACER NADA CON EL.
PEGARME LOS PANTALLAZOS DE ALGO QUE HE VENIDO HACIENDO SEGUIMIENTO NO ES RESPUESTA, LA PETICION ES CLARA
ATENTO A SUS COMENTARIOS O SUGERENCIAS,
CORDIALMENTE,
FLOR MARINA SOCHE
CC  41678926
TEL 3164828596 O 3667870
UN CORDIAL SALUDO
SOLICITO URGENTE DE SU COLABORACION YA QUE HE ABIERTO 3 CASOS EN EL SISTEMA DISTRITAL DE QUEJAS Y SOLUCIONES SDQS  EL 1402182017,  2023052017 Y  2359732017  PARA SOLUCIONAR EL PROBLEMA QUE TENGO CON UN  TERRENO CON REMOCION DE MASA NO MITIGABLE, EN ESTE TERRENO NO ME DEJAN VENDER NI CONSTRUIR, NUMERO MATRICULA INMOBILIARIA 050S00763633 NUMERO DE CHIP DEL PREDIO AAA0002JKDE.
ESTE AÑO PAGUE DE IMPUESTO 2’400.000 POR UN LOTE QUE NO PUEDO VENDER NI CONSTRUIR POR EL PROBLEMA QUE TIENE, HE SOLICITADO QUE ME BAJEN EL IMPUESTO A LO QUE VENIA PAGANDO EN AÑOS ANTERIORES, PERO NO HE TENIDO RESPUESTA.
OTRA SOLUCION QUE HE PEDIDO ES QUE ALGUNA ENTIDAD DEL GOBIERNO ME LO COMPRE O REUBIQUE YA QUE ME ES IMPOSIBLE SEGUIR PAGANDO EL IMPUESTO TAN ALTO TAMPOCO HA SIDO POSIBLE.
SOLICITO AYUDA URGENTE YA QUE EL IMPUESTO DEL AÑO 2018, ME ES IMPOSIBLE PAGARLO SI ME LLEGA POR CON UN VALOR SIMILAR O SUPERIOR AL 2017
 </t>
  </si>
  <si>
    <t xml:space="preserve">Apreciado ciudadano, su petición será atendida por IDIGER, SECRETARIA DEL HABITAT, entidades que ya tienen asignado el caso. </t>
  </si>
  <si>
    <t>GRANADA SUR</t>
  </si>
  <si>
    <t>2556012017</t>
  </si>
  <si>
    <t>RAFAEL URIBE</t>
  </si>
  <si>
    <t>EL DÍA DE HOY EL ACUEDUCTO DE BOGOTA INICIO UNA OBRA FRENTE DE NUESTRO ESTABLECIMIENTO, NOSOTROS SOMOS UN CDA (CENTRO DE DIAGNOSTICO AUTOMOTRIZ) Y FUNCIONAMOS TODO EL FIN DE SEMANA, ESTO PRESENTA UNA GRAN INCONFORMIDAD YA QUE NOS BLOQUEARON EL INGRESO, ENTENDEMOS QUE ES UNA OBRA QUE SE DEBE REALIZAR, EL INCONVENIENTE ESTA EN QUE INICIARON SIN INFORMAR Y SIMPLEMENTE CERRARON EL INGRESO, ME ACERCO A HABLAR CON EL ENCARGADO DE LA OBRA Y ME INFORMA QUE ACUEDUCTO PASO TRES DÍAS ANTES INFORMANDO QUE VA A REALIZAR LA OBRA LO CUAL NO ES CIERTO; ESTO NOS HA GENERA INCONVENIENTES CON EL INGRESO DE LOS CLIENTES Y UNA BAJA EN LA PRODUCTIVIDAD QUE SE ESPERABA PARA ESTA FECHA. ADICIONAL A LO ANTERIOR EL SEÑOR INFORMA QUE EL DÍA MIÉRCOLES 08 VAN A INICIAR A PONER CONCRETO Y QUE SE DEBE CERRAR TODO, PIENSO QUE SE DEBE TENER UNA SOLUCIÓN PARA LAS DOS PARTES Y NO GENERAR LA AFECTACIÓN QUE SE ESTA PRESENTANDO.</t>
  </si>
  <si>
    <t>2558092017</t>
  </si>
  <si>
    <t>108 - ZONA INDUSTRIAL</t>
  </si>
  <si>
    <t>PENSILVANIA</t>
  </si>
  <si>
    <t>B
BUELEVO ESTA PETICION EN OCASION DE LA INVASION DEL ESPACIO PUBLICO POR PARTE DE ESTABLECIMIENTOS DE COMERCIO DE LA SIGUIENTE MANERA: UBICADOS EN LA CARRERA 31 ENTRE CALLES 6 Y 7 EXISTEN DOS CHATERRIAS ESPECIALIZADAS EN LA COMPRA DE MATERIAL, ESTOS SEÑORES NO HACEN USO DE SU ESPACIO PROPIO SINO QUE USAN LOS ANDENES DE PARQUEADERO DE MOTOS, Y ADICIONAL UBICAN SUS VOLQUETAS DE CARGUE Y DESCARGUE DE MATERIAL EN LOS GARAJES CONTIGUOS, SIN IMPORTA Q SON ESPACIOS PRIVADOS, SE MUESTRAN EN ACTITUD PELIGROSA CUANDO SE LES RECLAMA, EL PASADO 1 DE NOVIEMBRE SE LLAMO A A TRAVES DE LA LINEA 123 Y LOS AGENTES SE DIRIGIERON AL LUGAR Y LOGRARON CONTROLAR EL DESORDEN, PERO UN DIA DESPUES SE CONTINUA EN LA MISMA SITUACION, NO BASTA CON TENER UN LOCAL DE CHATARRA SINO QUE TIENEN QUE USAR Y ABUSAR DEL ESPACIO DE LOS DEMAS INCLUSO GENERANDO BLOQUEO DE MOVILIDAD. BARRIO PENSILVANIA, PUENTE ARANDA. GRACIAS.</t>
  </si>
  <si>
    <t>2561132017</t>
  </si>
  <si>
    <t>81 - GRAN BRITALIA</t>
  </si>
  <si>
    <t>CLASS</t>
  </si>
  <si>
    <t>RESPETADAS AUTORIDADES CON TODA ATENCIÒN SOLICITAMOS POR FAVOR DE SU GESTIÒN EN EL CONTROL Y PROTECCIÒN DEL ESPACIO PUBLICO, ESPECIALMENTE FRENTE AL COLEGIO MANUEL CEPEDA VARGAS, EL CUAL SE HA VUELTO UN FOCO DE DEPOSITO DE BASURAS, QUE HA TRAIDO  DELINCUENCIA Y HABITANTES DE CALLE AL SECTOR, VOLVIENDOSE MAS INSEGURO EL BARRIO, LO CUAL PONE EN RIESGO DE VULNERABILIDAD A LOS NIÑOS ESTUDIANTES Y HABITANTES DEL SECTOR, POR ESTE MOTIVO SE VUELVE DE VITAL IMPORTANCIA QUE SE PRIORICE EL CONTROL DE ARROJO DE BASURAS EN ESTE ESPACIO PUBLICO. L A EMPRESA DE ASEO HACE EL TRABAJO PERO NO RECOGE LAS LLANTAS Y OTROS MATERIALES DE MAYOR TAMAÑO, ADEMAS SE HA VUELTO UN FOCO DE PLAGAS COMO MOSCAS Y ROEDORES LO QUE CONLLEVA A ATRAER ENFERMEDADES.</t>
  </si>
  <si>
    <t>2562542017</t>
  </si>
  <si>
    <t>PARA DENUNCIAR LA INVASION DE ESPACIO PUBLICO, POR PARTE DE UN PARQUEADERO ILEGAL. ESTÀ UBICADO EN EL BARRIO RINCON DE VENECIA, EN LA CARRERA 62 ENTRE 
DIAGONAL 50 SUR Y DIAGONAL 51 A SUR, ADYACENTE A LA RONDA DEL RIO TUNJUELO. EN ESTA AREA DE ZONA VERDE LOS SEÑORES SE DEDICARON A CUIDAR VEHICULOS,
LO UTILIZAN DE TALLER DERRAMANDO ACEITES Y OTROS CONTAMINANTES AL SUELO, ADEMAS HAY VEHICULOS ABANDONADOS, CON LO QUE SE GENERA UN FOCO DE SUCIEDAD, ACUMULACION DE
BASURAS Y PRESENCIA DE ROEDORES. DE NOCHE EL SITIO ES INSEGURO, YA QUE LOS VEHICULOS ESTACIONADOS EN VIA PUBLICA NO PERMITEN UNA VISIBILIDAD CLARA, DE MODO QUE DE
ENTRE LOS CARROS SALE CUALQUIER LADRON Y ATRACA A LAS PERSONAS. 
APARTE DE ESTO, TUMBARON CON UN CAMIÒN LA CERCA DE ALAMBRE DE PUAS QUE SE HABIA PUESTO PARA DELIMITAR LA RONDA DEL RIO TUNJUELITO, PROBABLEMENTE
CON LA INTENCION DE VOLVER A INVADIR ESE ESPACIO. SOLICITO POR FAVOR LOS OBLIGUEN A REPONER EL CERCADO DE LA RONDA DEL RIO, Y TAMBIEN SE HAGA EL CERRAMIENTO CORRESPONDIENTE
DE LAS AREAS PUBLICAS QUE ELLOS ESTAN INVADIENDO PARA SU BENEFICIO PRIVADO. 
PD: EN EL COMBO DE SELCCIONAR BARRIO EN EL FORMULARIO DE PQR, NO APARECE EL BARRIO RINCON DE VENECIA. FAVOR AÑADIRLO.</t>
  </si>
  <si>
    <t>2563202017</t>
  </si>
  <si>
    <t>GUACAMAYAS II</t>
  </si>
  <si>
    <t>CARROS PARQUEADOS SOBRE LA VIA PUBLICA Y ZONA VERDE , PLACAS DE LOS CARROS QUE PERMANECEN DE DIA Y NOCHE PARQUEADOS: SOC486, CAK 766, PXH271, VDD 112,. ESTOS CARROS ADICIONALMENTE LES HACEN ASEO Y MECANICA OBSTACULIZANDO LA VIA.</t>
  </si>
  <si>
    <t>2563782017</t>
  </si>
  <si>
    <t>BUEN DIA, EN LA CARRERA 126A ENTRE CALLE 139 Y CALLE 135B HAY UNA EXCESIVA OCUPACION DEL ESPACIO PUBLICO DE FORMA ILEGAL POR PARTE DE PROPIETARIOS DE LOS LOCALES QUE ALLI SE ENCUENTRAN Y DE VENDEDORES INFORMALES QUE OCUPAN EL ESPACIO DE ANDEN Y PARTE DE LA VIA POR LO TANTO A NOSOTROS COMO PEATONES SE NOS VE EN LA OBLIGACION DE BAJAR A LA VIA EXPONIENDO NUESTRA VIDA YA QUE ALLI PASAN TAMBIEN VEHICULOS PARTICULARES Y TRANSPORTE PUBLICO ASI COMO TAMBIEN CAMIONES DE CARGA PESADA, POR LO TANTO SOLICITO DE SU COLABORACION EN LA GESTION PARA ADECUAR ESTE ESPACIO Y QUE LOS PEATONES PODAMOS TRANSITAR NORMALMENTE. GRACIAS</t>
  </si>
  <si>
    <t>2564312017</t>
  </si>
  <si>
    <t>USATAMA</t>
  </si>
  <si>
    <t>INVASION DEL ESPACIO PUBLICO Y RUIDO EXCESIVO</t>
  </si>
  <si>
    <t>2564612017</t>
  </si>
  <si>
    <t>96 - LOURDES</t>
  </si>
  <si>
    <t>EL GUAVIO</t>
  </si>
  <si>
    <t>EN LA CALLE 6D #4B - 24E BARRIO EL GUAVIO, HAY UNA SRA QUE TIENE UN NEGOCIO DE AREPAS, JUGOS, TINTOS, Y TODOS LOS DIAS, SACA SU PUESTO SOBRE EL ANDEN, OBLIGANDO A LOS PEATONES A BAJARSE DEL ANDEN, PARACRUZAR ARRIESGANDO SUS VIDAS</t>
  </si>
  <si>
    <t>2570872017</t>
  </si>
  <si>
    <t>PATIO BONITO III</t>
  </si>
  <si>
    <t xml:space="preserve">FRENTE AL CONJUNTO RESIDENCIAL PARQUE CENTRAL TINTAL ETAPAS 1 Y 2 SE ESTAN UBICANDO  VENDER¿DORES AMBULANTES LOS CUALES NO DEBEN ESTAR ALLI YA QUE GENERAN INSEGURIDAD Y DESASEO., POR LOTANTO SOLICITAMOS A SU DESPACHO HACER LA INTERVENCION  A FIN DE QUE ESTAS PERSONAS SE RETIREN DE ESTE ESPACIO </t>
  </si>
  <si>
    <t>2575262017</t>
  </si>
  <si>
    <t>POPULAR MODELO</t>
  </si>
  <si>
    <t xml:space="preserve">INVASION DEL ESPACIO PUBLICO EN EL BARRIO MODELO NORTE. DEMASIADOS CARROS OCUPAN LAS CALLES EN ZONAS DONDE ADEMAS LOS ANDENES ESTAN EN MALAS CONDICIONES U OCUPADOS POR EL COMERCIO ASI QUE UN ADULTO MAYOR COMO LOS MUCHOS QUE HABITAN ESTE SECTOR Y COMO MI MAMA(80 AÑOS, ALZHEIMER) QUE REQUIEREN DE SILLA DE RUEDAS DEBEN ARRIESGARSE A CIRCULAR POR EL MEDIO DE LA CALLE.
PASA EN TRES SECTORES ESPECIALMENTE: CARRERA 60 Y CARRERA 59 ENTRE LAS CALLES 66 A Y 67B; ALREDEDORES DEL SUPERMERCADO OLIMPICA EN EL BARRIO Y AL REDEDORES DEL HOSPITAL SAN JOSE POR EL LADO DE SU ENTRADA DE URGENCIAS EN EL BARRIO MODELO Y POR LA ENTRADA NORMAL HACIA EL BARRIO SAN MIGUEL.  </t>
  </si>
  <si>
    <t>2575892017</t>
  </si>
  <si>
    <t>PARA LOS HABITANTES DE BARRIOS UNIDOS EL COMERCIO RELACIONADO CON EL ARREGLO DE CARROS SE HA CONVERTIDO EN UN DOLOR DE CABEZA. BARRIOS UNIDOS PARECE EL TALLER DE MECANICA DE BOGOTA. LOS TRANCONES EN EL 7 DE AGOSTO SON CADA VEZ PEORES. EL TRANSITO COMO PEATON POR ESA ZONA CON NIÑOS ES IMPOSIBLE, NO HAY POR DONDE CAMINAR. NO CONTESTOS CON DAÑAR EL 7 DE AGOSTO, LOS TALLERES SE ESTAN EXTENDIENDO Y USANDO LAS CALLES DE MAS BARRIOS HACIA LA CALLE 63 Y LA CALLE 80 ARRIBA Y ABAJO DE LA 30. BENJAIM HERRERA, ALCAZARES, SAN MIGUEL, SAN FERNANDO, SIMON BOLIVAR, JJ VARGAS SOBRE LA 68 YA SUFREN DE LA INVASION AL ESPACIO PUBLICO POR ALMACENES DEL SECTOR AUTOMOTRIZ. SE ESTAN CONVIRTIENDO EN UNA EXTENSION DEL 7 DE AGOSTO, OCUPAN LA VIA PUBLICA TANTO ANDENES COMO LA CALLE PARA SUS NEGOCIOS SIN QUE NADIE HAGA NADA. ¿DONDE ESTA LA DEFENSA DEL ESPACIO PUBLICO QUE TANTO ABANDERA ESTA ADMINISTRACION?</t>
  </si>
  <si>
    <t>2576002017</t>
  </si>
  <si>
    <t>PARA LOS HABITANTES DE BARRIOS UNIDOS EL COMERCIO RELACIONADO CON EL ARREGLO DE CARROS SE HA CONVERTIDO EN UN DOLOR DE CABEZA. BARRIOS UNIDOS PARECE EL TALLER DE MECANICA DE BOGOTA. LOS TRANCONES EN EL 7 DE AGOSTO SON CADA VEZ PEORES. EL TRANSITO COMO PEATON POR ESA ZONA CON NIÑOS ES IMPOSIBLE, NO HAY POR DONDE CAMINAR. NO CONTESTOS CON DAÑAR EL 7 DE AGOSTO, LOS TALLERES SE ESTAN EXTENDIENDO Y USANDO LAS CALLES DE MAS BARRIOS HACIA LA CALLE 63 Y LA CALLE 80 ARRIBA Y ABAJO DE LA 30. BENJAMI HERRERA, ALCAZARES, SAN MIGUEL, SAN FERNANDO, SIMON BOLIVAR, JJ VARGAS SOBRE LA 68 YA SUFREN DE LA INVASION AL ESPACIO PUBLICO POR ALMACENES DEL SECTOR AUTOMOTRIZ. SE ESTAN CONVIRTIENDO EN UNA EXTENSION DEL 7 DE AGOSTO, OCUPAN LA VIA PUBLICA TANTO ANDENES COMO LA CALLE PARA SUS NEGOCIOS SIN QUE NADIE HAGA NADA. ¿DONDE ESTA EL CONTROL A ESTE TIPO DE COMERCIO PARA QUE NO ATENTE CONTRA LA MOVILIDAD, EL USO DEL ESPACIO PUBLICO, Y LA CALIDAD DE VIDA DE LOS RESIDENTES DE LAS ZONAS QUE CON NUESTROS HIJOS BEBES O EN EDAD PRE-ESCOLAR AHORA VIVIMOS ENTRE OLORES DE GRASA DE CARROS Y SMOG PAGANDO IMPUESTOS Y SERVICIOS DE ESTRATO 4 O ALGUNOS 3, PERO EN PESIMAS CONDICIONES AMBIENTALES SOLO POR FALTA DE CONTROL DEL COMERCIO.</t>
  </si>
  <si>
    <t>2577142017</t>
  </si>
  <si>
    <t>LOS FELICITO PERO EN LA 170 HAY UN POCO DE BICITAXIS QUE NO DEJAN YA CAMINAR YA SON MUCHOS ESTORBAN EL PASO DE LOS PEATONES MUCHAS CASETAS ES IMPOSIBLE PASAR POR ESTAS CALLES POR FAVOR AYUDARNOS</t>
  </si>
  <si>
    <t>DENUNCIA RECIBIDA EN FACEBOOK DADEP</t>
  </si>
  <si>
    <t>2578372017</t>
  </si>
  <si>
    <t xml:space="preserve">BUEN DIA, CON ESTE MENSAJE QUIERO DIRIGIRME A USTEDES PARA COMENTAR UNA SITUACION QUE NO SOLO ME TIENE DESESPERADA A MI, SINO A LOS HABITANTES DE TRES CONJUNTOS CERCANOS. RESULTA QUE ENTRE 3 CONJUNTOS COMPARTIMOS DOS PARQUES, QUE SON PUBLICOS Y QUE SIRVEN PARA EL ENTRETENIMIENTO FAMILIAR, PERO TAMBIEN PARA LOS PERROS QUE LA MAYORIA DE HABITANTES TENEMOS. 
HACE ALGUN TIEMPO, LA EMPRESA ALLUS LLEGO Y TOMO CASI TODO EL EDIFICIO ROJO QUE QUEDA EN LA CALI CON ESPERANZA, DETRAS DEL FARMATODO. DESDE ESE MOMENTO EMPEZAMOS A NOTAR QUE UNO DE LOS PARQUES SE LLENABA EN HORA DE ALMUERZO Y POSTERIORMENTE QUEDABA LLENO DE BASURA. INICIALMENTE ERA COMIDA (PARA LOS PERROS CALLEJEROS), PERO AHORA DEJAN TODO TIRADO. HAY MAS O MENOS 7 BASURAS EN EL PARQUE, SOLO DOS PUBLICAS (UNA TOTALMENTE ROTA) Y LAS DEMAS FUERON PROVISTAS POR UNO DE LOS CONJUNTOS. NO OBSTANTE, ESTAS BASURAS NO DAN ABASTO Y A PESAR DE QUE NO ESTEN LLENAS, ESTAS PERSONAS NO TIENEN NINGUN PROBLEMA CON DEJAR TODA LA BASURA BOTADA. 
LOS ADMINISTRADORES DE LOS TRES CONJUNTOS YA SE HAN QUEJADO ANTE LA ADMINISTRACION DE LA EMPRESA, PERO TENIENDO EN CUENTA QUE FUERA DE LAS INSTALACIONES NO TIENEN "JURISDICCION", NO HA HABIDO NINGUNA MEJORA. 
ES POR ESTO QUE QUIERO DIRIGIRME A USTEDES, PORQUE ESTO ESTA GENERANDO UN PROBLEMA DE SALUD PUBLICA EN EL BARRIO YA QUE PERMITE LA REPRODUCCION DE ROEDORES, LOS NIÑOS Y PERROS SE ESTAN ENFERMANDO POR LA BASURA, Y NO SE HACE NINGUN TIPO DE CONTROL. ADICIONALMENTE, QUISIERA SABER QUE POSIBILIDAD EXISTE DE QUE SE RENUEVE LA BASURA QUE ESTA ABSOLUTAMENTE ROTA Y QUE SE INSTALEN AL MENOS DOS MAS QUE PERMITAN QUE EL PARQUE TENGA SUFICIENTE CAPACIDAD. 
QUEDO MUY ATENTA, 
MUCHAS GRACIAS </t>
  </si>
  <si>
    <t>2583442017</t>
  </si>
  <si>
    <t>SANTA LUCIA</t>
  </si>
  <si>
    <t xml:space="preserve">BUEN DIA, QUISIERA DENUNCIAR LA OCUPACION DE HABITANTES DE CALLE DEL ESPACION PUBLICO ESPECIFICAMENTE SEPARADOR DE LA AV CARACAS ENTRE LA DIAGONAL 44 SUR A LA DIAGONAL 46, ESTOS HABITANTES HAN ARMADO CAMBUCHES LOS ULTIMOS 8 DIAS AUMENTANDO LOS ATRACOS E INSEGURIDAD EN LA ZONA Y EN ESPECIAL LOS TRANSEUNTES DE TRASMILENIO. LA COMUNIDAD ESPERA UNA ACTUACION OPORTUNA PRONTA ANTES QUE SEA TOMADO EL SEPARADOR COMO VIVIENDA POR MAS PERSONAS </t>
  </si>
  <si>
    <t>2583682017</t>
  </si>
  <si>
    <t xml:space="preserve">SE COMUNICA EL CIUDADANO POVEDA EL DIA DE HOY 08 DE NOVIEMBRE MANIFESTANDO SU PETICION SOLICITANDO QUE LE INDIQUEN UNA EXPLICACION DE INVASION DEL ESPACIO PUBLICO EN EL CENTRO COMERCIAL DIVER PLAZA UBICADO EN EL BARRIO ALAMOS CARRERA 96 AVENIDA CALE 72, DONDE ESTAN HACIENDO OBRAS SOBRE LA VIA PUBLICA , ROMPIENDO LA VIA Y COLOCANDO BLOQUES, LAS PERSONAS QUE ESTAN REALIZANDO ESTO NO ESTAN IDENTIFICADAS COMO FUNCIONARIOS PUBLICOS, DESEA SABER QUE DESTINACION TIENEN ESAS OBRAS, SI SON DE CARACTER PRIVADO O PUBLICO, PUES SE HA VISTO AFECTADO YA QUE TRANSITA A DIARIO EN SU VEHICULO POR ESTA VIA PUBLICA </t>
  </si>
  <si>
    <t>2583782017</t>
  </si>
  <si>
    <t xml:space="preserve">SOLICITO RESPETUOSAMENTE QUE LE ORDENEN AL ESTABLECIMIENTO DE COMERCIO "HACHE DE HAMBURGUESA" RETIRAR DEL ANDEN DE LA CALLE 119 EL CARRO DE PALETAS DE SU PROPIEDAD, EL CUAL PERMANECE ALLI DE MANERA PERMANENTE, POR OBSTRUIR EL ESPACIO PUBLICO Y HACER UN USO ILEGAL DEL MISMO. PARA EL EFECTO, ADJUNTO LAS FOTOS QUE DAN MUESTRA DE LO DENUNCIADO. MUCHAS GRACIAS Y QUEDO ATENTO AL TRAMITE DE ESTA PETICION  </t>
  </si>
  <si>
    <t>2583952017</t>
  </si>
  <si>
    <t>46 - CASTILLA</t>
  </si>
  <si>
    <t>EL VERGEL ORIENTAL</t>
  </si>
  <si>
    <t>BUENAS TARDES, EL SIGUIENTE ES PARA HACER LA DENUNCIA DE UN PARQUEADERO QUE FUNCIONA SOBRE LA CARRERA 80 CONTIGUO AL COLEGIO GUSTAVO ROJAS PINILLA, DEJANDO UN CORREDOR MUY ESTRECHO Y PELIGROSO PARA CAMINAR POR ESTAR INVADIDA SOBRE LA CRA 80 ENTRE 11A Y 11B  LA CUAL ES UNA VIA PUBLICA, ADEMAS DE LA CONTAMINACION QUE GENERAN ESOS TRACTOCAMIONES EN SECTOR RECIDENCIAL Y PLANTEL ESTUDIANTIL, LA SUPUESTA DIRECCION EN LA ENTRADA DE ESTE PARQUEADERO PIRATA CALLE 11B # 80B-65 Y UN TELEFONO EN EL MISMO LETRERO 4126570.</t>
  </si>
  <si>
    <t>2584372017</t>
  </si>
  <si>
    <t>DESTRUCCION DEL ESPACIO PUBLICO POR PARTE DEL ACUEDUCTO
BUENOS DIAS
 LA PRESENTE CON EL FIN DE DENUNCIAR A LOS SEÑORES DEL ACUEDUCTO QUE VINIERON Y DESTROZARON EL ANDEN Y LA CALLE  LLEVANDOSE MATERIALES DE LOS MISMOS  Y  CON ELLO CAUSANDO INUNDACIONES Y FILTRACIONES  DE AGUA SOLICITO DEJEN TANTO CALLE COMO ANDENES TAL Y COMO ESTABAN.
GRACIAS POR LA ATENCION PRESTADA</t>
  </si>
  <si>
    <t>2585772017</t>
  </si>
  <si>
    <t>BARRANCAS</t>
  </si>
  <si>
    <t>CONTAMINACIÓN  POR RUIDO</t>
  </si>
  <si>
    <t>2586632017</t>
  </si>
  <si>
    <t xml:space="preserve">DE ACUERDO AL ARTICULO 23 DE NUESTRA CONSTITUCION Y TENIENDO COMO REFERENTE EL  CODIGO DE PROCEDIMIENTO ADMINISTRATIVO Y DE LO CONTENCIOSO ADMINISTRATIVO EL DIA DE HOY 08 11 2017  AL PASAR POR EL LUGAR DE LOS HECHOS CARRERA 99A -71B CENTRO COMERCIAL DIVER PLAZA, PERSONAS EXTRAÑAS SIN ESTAR DEBIDAMENTE IDENTIFICADAS COMO PERSONAL DE OBRAS PUBLICAS, SE ENCUENTRAN ROMPIENDO LA VIA PUBLICA, POR DONDE NORMALMENTE TRANSITAN LOS VEHICULOS, EN NECESARIO QUE SE INFORME QUE DESTINACIÓN TIENE ESE LOTE ALEDAÑO AL CENTRO COMERCIAL Y PORQUE MOTIVO PARTICULARES SE ENCUENTRAN ADELANTANDO OBRAS EN ESPACIO PUBLICO.  SE HIZO EL LLAMADO A LA POLICÍA NACIONAL PARA LO DE SU COMPETENCIA. </t>
  </si>
  <si>
    <t>2587602017</t>
  </si>
  <si>
    <t>EL PETICIONARIO SOLICITA QUE NO SE REALICE LA FERIA FERIA NAVIDEÑA AVISA 38 EN LA LOCALIDAAD DE PUENTE ARANDA Y SOLICITA INFORMACION EN CUMPLIMIENTO DEL DECRETO 292 DE 2011</t>
  </si>
  <si>
    <t>ER-28289</t>
  </si>
  <si>
    <t>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IPES - ENTIDADES COMPETENTES PARA DARLE RESPUESTA A SU SOLICITUD COMO SE EVIDENCIA EN LA HOJA DE RUTA.</t>
  </si>
  <si>
    <t>2589152017</t>
  </si>
  <si>
    <t>BUENAS TARDES, SE RADICO UNA INCONFORMIDAD COMO CIUDADANO EXIGIENDO MIS DERECHOS COMO RESIDENTE Y PROPIETARIO DE UN PREDIO UBICADO EN LA CALLE 80 B CRA 92 BARRIO PRIMAVERA NORTE Y A LA FECHA NO SE VE SOLUCION ALGUNA, RADICADO NO. 2271222017, AGRADEZCO TRAMITAR GESTION YA QUE QUIENES HAN INTERVENIDO EN EL CASO SE HAN LIMITADO A PASARLO DE UN LADO A OTRO PERO NO SE VE GESTION ALGUNA</t>
  </si>
  <si>
    <t>Apreciado ciudadano, su petición será atendida por las secretarías de Gobierno y de Movilidad, entidades que tienen el caso asignado.</t>
  </si>
  <si>
    <t>2590872017</t>
  </si>
  <si>
    <t>EN LA CALLE 24A CON CARRERA 57 SE HAN ESTABLECIDO 4 VENTAS DE COMIDA, DULCE, CAFÉ ETC ESTÁN DAÑANDO LAS ZONAS VERDES CON SUS QUIOSCOS Y LA GENTE GENERA MUGRE, ADEMAS HAY COMO 6 CARROS VENDIENDO ALMUERZOS EN LA CALLE, 1 JEEP QUE VENDE CAFÉ, UNA CARRO VENDE ROSAS, ES UN DESASTRE TOTAL LOS CARROS PARTICULARES SE PAQUEAN EN AMBOS LADOS DE LA CALLE Y E LA CARRERA, SIENDO QUE HAY SEÑALIZACION DE PROHIBIDO PAQUEAR, LA MOVILIDAD ES COMPLICADA, PARA PEATONES Y PARA VEHÍCULOS, LA POLICÍA NO DICE NI HACE NADA.</t>
  </si>
  <si>
    <t>2591162017</t>
  </si>
  <si>
    <t>USO INDEBIDO DEL ESPACIO PUBLICO</t>
  </si>
  <si>
    <t>2592372017</t>
  </si>
  <si>
    <t>CHUCUA DE LA VACA II</t>
  </si>
  <si>
    <t xml:space="preserve">BUENOS DIAS QUIERO POR FAVOR VERIFICAR I EVITAR PROLIFERACION DE VENDEDORES AMBULANTES Y OCUPACION ANDENES POR PARTE DE PROPIETARIOS DE LOCALES REMATES SUPERMERCADOS Y TODA CLASE DE NEGOCIOS QUE SACAN SUS PRODUCTOS CANECAS ESCOBAS COLGANDEJOS QUE IMPIDEN LIBRE TRANSITO DE PEATONES OBLIGANDO A BAJAR A LA CALLE PERO COMO TAMBIEN ESTAN CARRETAS DE MERCADO SE VE OBLIGADO A CAMINAR POR LA MITAD DE LA VIA PROVOCANDO ACCIDENTES DE TRANSITO PUESTO QUE TAMBIEN SE VOLVIO EST A VIA DE ATAJO DE CARROS Y MOTOS QUE TRANSITAN CON GRAN VELOVIDAD ESTO ES CALLE 42 SUR ENTRE CARRERA 86 Y AVENIDAD CALI  ESPECIALMENTE CRA 81 Y 81A  </t>
  </si>
  <si>
    <t>2596732017</t>
  </si>
  <si>
    <t>DINDALITO</t>
  </si>
  <si>
    <t>INVASION DEL ESPACIO PUBLICO EN LA CALLE 42 A SUR BARRIO DINDALITO, DEL CENTRO COMERCIAL MILENIO HASTA ABAJO DEL COLEGIO CASTILLO!A PESAR DE SER UN ANDEN AMPLIO NO HAY POR DONDE CAMINAR DEBIDO A LA OCUPACION DE LOS VENDEDORES INFORMALES LOS CUALES SE HAN TOMADO TODO EL ANDEN DETERIORANDO EL ADOQUIN QUE NO TIENE NI UN AÑO DE HABER SIDO INSTALADO,SE PRESENTAN ACCIDENTES COMO CAIDAS DE LAS PERSONASD Y AGRESIONES POR PARTE DE LOS VENDEDORES POR PISARLES SUS PUESTOS,INSEGURIDAD:SE PRESTA PARA ROBOS,PERTURBACION DE LA PAZ POR EL RUIDO QUE OCASIONAN YA QUE ESTAN PEGADOS A LAS REJAS DE NUESTRAS VIVIENDAS (PORTAL DEL PINAR)NO ME PARECE CORRECTO EL HURTO DE LA ELECTRICIDAD LA CUAL SACAN DE LA COMITIVA (EL POSTE),POR  FAVOR PEDIMOS MUY CORDIALMENTE SEA ATENDIDA NUESTRA DENUNCIA Y NOS PUEDAN DAR UNA PRONTA Y POSITIVA RESPUESTA!GRACIAS</t>
  </si>
  <si>
    <t>2600872017</t>
  </si>
  <si>
    <t xml:space="preserve">EL CIUDADANO SE COMUNICA EL DIA DE HOY 09 DE NOVIEMBRE DEL 2017, MANIFESTANDO QUE DESES INTERPONER UNA RECLAMO ANTE LAS SECRETARIA DISTRITAL  DE MOVILIDAD POR HECHOS SE VIENEN PRESENTANDO DESDE HACE ALGO MAS DE UNA AÑO CUANDO EL VECINO UBICADO EN LA CALLE 17 103 B 92 BARRIO FONTIBON, DONDE ESTA UBICADO UN TALLER DE MOTOS; FRENTE A LA DIRECCION MENCIONADA ESTE  PARQUEA LAS MOTOS PARA EL ARREGLO Y EN LA CASA DEL VECINO MANTIENE PARQUEADO UNA VEHICULO DE SERVICIO PARTICULAR DE PLACAS JDV404 DESDE LAS 8:00 AM HASTA LAS 9:00 PM , FRENTE AL TALLER DE ORNAMENTACION PERJUDICANDO AL PROPIETARIO DEL MISMO; EN VARIAS OPORTUNIDADES LE INDICA QUE POR FAVOR QUITE EL VEHICULO Y ESTE LE MENCIONA QUE ES VIA PUBLICA  PORQUE EL SEÑOR RUBEN UTILIZA LA VIA ARTERIALCOMO PARQUEADERO PRIVADO
 PARA LAS MOTOS QUE REPARA, ADEMAS TAMBIEN  ESTA INVADIENDO EL ESPACIO PUBLICO ,GENERANDO CONGESTIÓN EN EL LUGAR, ADEMAS SIEMPRE TIENE UNA ACTITUD HOSTIL FRENTE A LA PETICION DEL CIUDADANO DE QUE RETIRE EL VEHÍCULO, EL SEÑOR RUBEN EVADE  TODOS LOS OPERATIVOS, ESPERA QUE PASE LA PATRUYA Y  VUELVE Y COLOCA EL VEHICULO EN VIA PUBLICA.
SE SOLICITA QUE SE TOMEN LOS CORRECTIVOS PERTINENTES Y ADEMAS ESTA OBSTACULIZARLO LA LIBRE CIRCULACION DE LOS VEHICULOS DE VIA, ADEMAS  ESTA INVADIENDO EL ESPACIO PUBLICO. 
EL CIUDADANO INDICA QUE HA COLOCADO VARIAS QUEJAS ANTERIORES COMO LA NUMERO  Y DERECHOS DE PETICION Y HASTA EL MOMENTO NO SE EVIDEMNCIADO NINGUN CORRECTIVO </t>
  </si>
  <si>
    <t>Apreciado ciudadano, su petición será atendida por las secretarías de Gobierno y de Movilidad, entidades que ya tiene el caso asignado.</t>
  </si>
  <si>
    <t>2601592017</t>
  </si>
  <si>
    <t>ESPARTILLAL</t>
  </si>
  <si>
    <t>INFORMACION PARA ROMPER ANDEN PARA SACAR TUBO DE DESAGUE PORQUE SE ESTA ESTANCANDO EL AGUA EN LA ENTRADA DEL EDIFICIO</t>
  </si>
  <si>
    <t>2602332017</t>
  </si>
  <si>
    <t>LA ALAMEDA</t>
  </si>
  <si>
    <t>E OBSERVADO QUE SE A RECUPERADO LAS FACHADAS QUE ESTAN LLENAS DE GRAFITIS A LO LARGO DE LA CALLE 22 COSTADO NORTE DE LA CARRERA DECIMA HACIA EL OCCIDENTE, POR LO TANTO SOLICITO NOS INCLUYAN EN ESTE PROGRAMA DE RECUPERACION VISUAL Y ESPACIO PUBLICO, YA QUE EL EDIFICIO PARDO PARDO UBICADO EN LA CALLE 22 # 12-13 DE LA LOCALIDAD DE SANTAFE SECTOR LA ALAMEDA SE ENCUENTRA EN ESTADO IRRECONOCIBLE DE TANTOS GRAFITIS QUE TIENE, PUES EN LOS ULTIMOS SIETE AÑOS QUE TENGO DE ESTAR ABITANDO EL EDIFICIO LO HEMOS TINTADO EN CUATRO (4) OCASIONES Y LO MAXIMO QUE A DURADO CON LA PINTURA ORIGINAL SON TRES(3) MESES.
OTRO TEMA ES LOS INDIGENTES QUE PERMANECEN EN EL SECTOR LOS CUALES UTILIZAN EL FRENTE DEL EDIFICIO COMO BAÑO PUBLICO Y SITIO PARA DORMIR A CUALQUIER HORA DEL DIA  CAUSANDO  DESASEO E INSEGURIDAD.
LA ANTERIOR SOLICITUD LA ELEVO CON FUNDAMENTO EN EL DERECHO DE PETICION CONSAGRADO  EN EL ART.23 DE LA CONSTITUCION NACIONALCO
NCORDANTE CON LOS ARTS.13 Y SIGUIENTE DEL CODIGO CONTENCIOSO ADMINISTRATIVO.
ADJUNTO CUATRO (4) FOTOS DE LA FACHADA DEL EDIFICIO.</t>
  </si>
  <si>
    <t>2603462017</t>
  </si>
  <si>
    <t>BUENOS DIAS; PRESENTO INCONFORMIDAD A QUE EL ESPACIO PUBLICO DE LA AUTOPISTA SUR POR EL ANDEN COSTADO SUR NORTE CIRCULAN BICICLETAS SIN NINGUNA PRECAUCION GENERANDO ACCIDENTES (S, ADICIONAL A ELLO EN ESTA ACERA CIRCULA BICICLETAS ELECTRICAS, MOTOS ELECTRICAS, Y MOTOS, QUE SEGUN EL CODIGO DE POLICIA NO DEBERIAN CIRCULAR, NO EXISTE CONTROL POR PARTE DE ALGUNA ENTIDAD (POLICIA), Y ESTO OCURRE DESDE METROSUR HASTA SOACHA Y LA CICLORUTA ESTA EN EL COSTADO NORTE SUR ES NECESARIO QUE SE SEÑALICE EL SENDERO SI SE VA A SEGUIR HACIENDO POR ESTE LADO Y ADICIONAL A ELLO QUE SE CAPACITE A LA CIUDADANIA QUE USA LA BICICLETA (SI EXISTE CAMARA EN EL PUENTE PEATONAL DEL CEMENTERIO APOGEO SE VISUALIZA QUE EL DIA DE AYER HUBO UN INCIDENTE ENTRE UNA MOTO ELECTRICA Y BICILETA HACIA LAS 6:30 AM Y EN EL PARADERO DEL SITP QUE HAY ALLI UN CICLISTA ATROPELLO A UN PEATON POR MANEJAR CON EXCESO DE VELOCIDAD.</t>
  </si>
  <si>
    <t>2606102017</t>
  </si>
  <si>
    <t xml:space="preserve">DERECHO DE PETICIÓN \n
Bogotá D.C., Noviembre 10 de 2017.
Señores
ALCALDÍA LOCAL DE RAFAEL URIBE URIBE
DEFENSORIA DEL ESPACIO PÚBLICO
SECRETARIA DISTRITAL DE GOBIERNO
SECRETARIA DISTRITAL DE MOVILIDAD
INSTITUTO DE LA PARTICIPACIÓN Y ACCIÓN COMUNAL
Referencia: DERECHO DE PETICIÓN
Haciendo uso del Derecho de Petición consagrado en Constitución Política de Colombia y demás leyes, muy respetuosamente elevo la siguiente petición:
Como residente de la Localidad Rafael Uribe Uribe en la UPZ 36 San José – Barrio Sosiego Sur, solicito a ustedes como entidades responsables, adelantar las acciones necesarias y DEFINITIVAS frente a las situaciones a continuación descritas:
1- En la Carrera 10 entre Av. 1° de mayo y Calle 26 Sur tanto al costado occidental, como el costado oriental, se ha venido presentando desde hace muchos años la invasión del espacio público por parte de los vendedores de artículos usados de acero inoxidable.
2-Esta invasión incluye la ubicación de todos sus artículos a lo largo y ancho del andén, obligando a nosotros los habitantes del sector y a los transeúntes, a tener que arriesgar nuestras vidas, bajándonos a la Carrera 10 para poder pasar a nuestros destinos, y esto no solo pasa con adultos, son muchos los niños que deben hacer estás maniobras para poder llegar a sus colegios o casas.
3-Pero es tal el descaro de los comerciantes de este sector, que realizan en pleno espacio público la limpieza de los artículos que venden, los lijan, pintan y demás, obligando a los peatones a bajarse nuevamente a la carrera 10, para no ser salpicados de ácidos, grasas o pinturas.
4-El parqueo inapropiado de los carros y camiones que utilizan en su trabajo es otro tema crítico, tanto en las calles intermedias, como sobre la carrera 10, que es una vía principal.
5-Parquean sin nada de preocupación o pena, en los espacios asignados como paraderos del SITP, generando así que los usuarios del SITP tengan que pararse sobre la Carrera 10 a esperar el trasporte, o que el SITP cuando ve ocupado el espacio no pare, dejando de transportar así a muchas personas que requieren el servicio.
6-Parquean en las vías intermedias, bloqueando en muchos casos el acceso en vehículo a nuestros hogares, y sin posibilidad de decirles nada, porque se creen los dueños de “las vías” y del “espacio público”, es tal la conchudes, que en la Calle 22B sur demarcaciones y señales ilegales en la vía, impidiendo el paso de carros y personas.
 Así las cosas, y como entidades responsables, agradezco se tomen prontamente medidas drásticas y definitivas (no solo temporales, como estamos acostumbrados ), que permitan la recuperación del espacio público por la seguridad de los peatones y habitantes del sector (adjunto varias fotos, fácilmenteratificablesa través de google maps.
¿O será necesario esperar a que ocurra alguna tragedia o muerto, para tomar medidas?
Queda atenta a sus respuestas y las acciones a desarrollar al respecto.
Cordialmente,
Pilar Pérez Mesa
Correo: pilipema@hotmail.com
</t>
  </si>
  <si>
    <t>Apreciado ciudadano, su petición será atendida por las secretarías de Gobierno y de Movilidad, entidades que ya tienen el caso asignado.</t>
  </si>
  <si>
    <t>2612222017</t>
  </si>
  <si>
    <t>68 - EL TESORO</t>
  </si>
  <si>
    <t>CASA DE TEJA</t>
  </si>
  <si>
    <t>DESDE HACE 2 SEMANAS LOS VECINOS DEL BARRIO BUENOS AIRES SUR EN CIUDAD BOLIVAR NOTAMOS QUE EN LOS TERRENOS UBICADOS ENTRE LA CARRERA 17 F ENTRE CALLES 75 B Y 77 BIS SUR (CONTIGUO AL CED CALAZANZ) QUE ESTA DESTINADO AL PARQUE PUBLICO ESTAN GUARDANDO VOLQUETAS Y MAQUINARIA PESADA Y HOY 10 DE NOVIEMBRE SE HALLA NUEVA CERCA DE DICHOS TERRENOS PERO NO HAY NIGUNA VALLA QUE IDENTIFIQUE QUIEN ESTA HACIENDO USO DEL TERRENO. ESTO ES A TODAS LUCES IRREGULAR DADO QUE LAS OBRAS DEL DISTRITO DEBEN ESTAR IDENTIFICADAS ADECUADAMENTE Y SER SOCIALIZADAS A LA COMUNIDAD. SOLICITAMOS DE MANERA ATENTA SEA INVESTIGADO EL CASO PARA EVITAR QUE EN CASO DE SER UN HECHO DE CORRUPCION SE PUEDA DEFENDER EL ESPACIO PUBLICO DE MANERA CORRECTA Y EN CASO DE SER UNA OBRA DEL DISTRITO TENGA SU DEBIDA IDENTIFICACION Y SE SOCIALICE CON LA COMUNIDAD</t>
  </si>
  <si>
    <t>2614522017</t>
  </si>
  <si>
    <t>EL MADRIGAL</t>
  </si>
  <si>
    <t>EL PASADO 10 DE NOVIEMBRE DEL 2017 ME DIRIJIA  AL HOSPITAL DE ENGATIVA A LLEVAR A MI HIJA CON DISCAPACIDAD A UNA CITA Y ESTABA PERDIDA PARQUIE EN UNA BAHIA QUE HABIA Y CUAL FUE MI SORPRESA QUE CUANDO ESTABA AHI SE ACERCO EL VIGILSNTE Y ME GRITO  Y ME DIJO QUE ME TENIA QUE SALIR DE AHI QUE ERA UN PARQUEADERO PRIVADO, Y ESO ES MENTIRA POR QUE ESO ES UN ESPACIO PUBLICO SI NO QUE ELLOS ROMPIERON LA CALLE Y COLOCARON TUBOS Y LAZOS Y ENCERRARON. LE PIDO QUE TOMEN MEDIDAS PERTINENTES PARA QUE NO SE SIGAN PRESENTANDO ESTAS ARBITRARIEDADES Y ANTES ROMPAN LAS UNICAS CALLES BUENAS QUE LE QUEDAN A LA CIUDAD</t>
  </si>
  <si>
    <t>2616432017</t>
  </si>
  <si>
    <t>VERSALLES FONTIBON</t>
  </si>
  <si>
    <t xml:space="preserve">SOLICITO ME SEA RESTITUIDO EL ESPACION PUBLICO DEL FRENTE DE LA CASA DONDE HABITO.
ESTA SOLICITUD ES DE LA COMUNIDAD DE VECINOS Y DE PERSONAS QUE VEMOS COMO ESTAS PERSONAS QUE PERFECTAMENTE PUEDEN TRABAJAR, SE DEDICAN A HACER NADA Y ESTAN OBSTACULIZANDO ABUSIVA MENTE UN ESPACIO PRIVADO, ADEMAS DE QUE DUERMEN AHI TRES PERSONAS EN ESTE CAMBUCHE.   
NOSOTROS PAGAMOS EL IMPUESTO PREDIAL QUE ENTRE OTRAS COSAS ES DEMASIADO COSTOSO, Y EN ESE ORDEN DE IDEAS SOLICITO DE LA COLABORACION DE LA AUTORIDAD PARA QUE RETIREN A ESTAS PERSONAS DE ESTE SITIO QUE ES PRIVADO.
YA SE LES HA OFRECIDO REUBICARLOS EN UN HOGAR DE PASO, PERO ELLOS NO ACCEDEN.
</t>
  </si>
  <si>
    <t>2616522017</t>
  </si>
  <si>
    <t>SAN FERNANDO</t>
  </si>
  <si>
    <t>BUENOS DIAS. DE MANERA ATENTA, ME PERMITO ELEVAR DERECHO DE PETICION EN INTERES GENERAL, POR INVASION AL ESPACIO PUBLICO TANTO PEATONAL COMO VEHICULAR EN LA AVENIDA CALLE 68 CON CARRERA 52 (COSTADO NORTE Y SUR DE LA CARRERA)</t>
  </si>
  <si>
    <t>EL ROSARIO</t>
  </si>
  <si>
    <t>2616842017</t>
  </si>
  <si>
    <t>Tenemos varios vecinos en la cuadra que en sus locales generan invasión del espacio público, sacan sus estufas, parrillas, avisos sobre el andén obligándonos
 a caminar por la calle, siendo esta una vía principal por donde entran los buses.
Uno de los casos específicos es en el local ubicado en la Carrera 69 K # 62-60, maniquíes y muebles de ropa sobre el andén y en la calle, ocupando el espacio público, adicionalmente bafles en la calle a todo volumen, que interrumpen nuestra calidad de vida, especialmente a nuestros ancianos que residen en la zona.</t>
  </si>
  <si>
    <t>2616872017</t>
  </si>
  <si>
    <t>LA PICOTA ORIENTAL</t>
  </si>
  <si>
    <t>INVASION PREDIOS DEL DISTRITO</t>
  </si>
  <si>
    <t>2618302017</t>
  </si>
  <si>
    <t>CIUDAD KENNEDY NORTE</t>
  </si>
  <si>
    <t>INVACION DEL ESPACIO PUBLICO AL CONSTRUIR HABITACIONES PARA USO PRIVADO EN ZONAS DE ESPACIO PUBLICO (VER ARCHIVO ANEXO)</t>
  </si>
  <si>
    <t>2618312017</t>
  </si>
  <si>
    <t>INVACION DEL ESPACIO PUBLICO PARA COLOCAR UNA TIENDA EN EL ÁREA CORRESPONDIENTE AL ANDEN. (VER ARCHIVOS ANEXOS)</t>
  </si>
  <si>
    <t>2618382017</t>
  </si>
  <si>
    <t>EXISTE UBICADO UN PARQUEADERO. EN PLENA VIA PUBLICA LA CUAL SE INVADE EN LAS NOCHES. ALREDEDOR DE. 100 AUTOMOTORES Y DE LOS CUALES EL SENOR ADMINISTADOR MENSUALMENTE RECIBE INGRESOS SUPERIORES A LOS 8 MILLONES DE PESOS ENPARQUEADERO DE LOS CUALES NO DECLARA RENTA AL ESTADO FUERA DE CREAR DESORDEN INVASION DEL ESPACIOPUBLICO RECIBE MAS GANANCIAENVENTA D DROGA A MENORES DE EDAD YA QUE LA POLICIA DEL CAI DELICIAS NO HACES NADA PUESTO QUE EL NEGOCIO ES BN LUCRATIVO LOS AGENTES DEL CAI RECIBEN SU BUENA MORDIDA GRACIAS AT. DIANA GARZON ADM CONJUNTO RESERVAS EL BOSQUE TV 72C #45-70 SUR</t>
  </si>
  <si>
    <t>2618392017</t>
  </si>
  <si>
    <t>CASTILLA</t>
  </si>
  <si>
    <t xml:space="preserve">BUENAS TARDES TENGO DOS CONSULTAS LA PRIMERA PORQUE EN CASTILLA MAS ESPECIFICAMENTE EN EL CONDADO DE CASTILLA CARRERA 78 B # 7A-79  NO SE INVIERTE EN LOS PARQUES INFANTILES LLEVO EN ESTE SECTOR MAS DE 20 AÑOS Y NUNCA SE A ARREGLADO UN SOLO PARQUE EN ESTE SECTOR ADEMAS DE LA POCA ILUMINACION,
LA SEGUNDA ES LA GRAN CANTIDAD DE VENDORES AMBULANTES ALEDAÑOS EN LOS ANDENES Y PARQUES PRINCIPALES.
QUEDO AGRADECIDA POR CUALQUIER INTERVENCION QUE BIEN TENGAN PARA ESTE SECTOR.
MUCAHAS GRACIAS </t>
  </si>
  <si>
    <t>2618562017</t>
  </si>
  <si>
    <t>SUBA CERROS</t>
  </si>
  <si>
    <t>EN LA LOCALIDAD DE SUBA EN LA DIRECCION CALLE 137 NO. 85-25 TIENE INVADIDA LA VIA CON TRES VEHICULOS LOS CUALES PERMANECEN EN LA VIA TODO EL TIEMPO DE DIA Y DE NOCHE, EN VARIAS OCACIONES LAS AUTORIDADES HAN REALIZADO OPERATIVOS Y EL PROPIETARIO DEL VEHICULO LO MUEVE POR UNAS HORAS Y NUEVAMENTE LOS DEJA ABANDONADOS EN LA VIA, ESO SE ESTA VOLVIENDO COMO UN CEMENTERIO DE CARROS Y DA MAL ASPECTO Y LO MAS IMPORTANTE ES QUE SE VUELVE EN LA NOCHES UN FOCO DE INSEGURIDAD, AGRADECEMOS QUE SE TOMEN MEDIDAS DRASTICAS CON ESTOS VEHICULOS YA QUE EL DUEÑO NO SOLO OCUPA EL ESPACIO PUBLICO SINO QUE EN EL DIA OCUPA EL ESPACIO PARA REALIZAR ARREGLOS DE MECANICA DE OTROS VEHICULOS. ADEMAS EL PROPIETARIO DE LA CAMIONETA NEGRA TIPO PLATON CON PLACA GLE 713 DE FUSAGASUGA REALIZA LABORES DE RECOGER ESCOMBROS EN OTROS LUGARES Y TAMBIEN HACE LABORES DE PODA DE ARBOLES Y PASTO Y LAS BOLSAS LAS DEJA EN EL ANDEN JUSTO DONDE ESTAN LOS VEHICULOS ABANDONADOS. POR FAVOR AGRADECEMOS SE TOMEN LAS MEDIDAS DEL CASO YA QUE LOS DUEÑOS DE LOS SIGUIENTES VEHICULOS HACEN CASO OMISO A LAS AUTORIDADES. LES TOMAN DEL PELO. PLACAS DE LOS VEHICULOS ABANDONADOS SON LOS SIGUIENTES: GLE 713 ; APJ287 DE BOGOTA Y LA VOLQUETA DE PLACAS VPJ013 DE PALMIRA</t>
  </si>
  <si>
    <t>2618752017</t>
  </si>
  <si>
    <t>OLARTE</t>
  </si>
  <si>
    <t xml:space="preserve">INVASION DEL ESPACIO PUBLICO EN BAHIA DESTINADA A PARQUEADERO DE LA COMUNIDAD Y ATENCIÓN AL ADULTO MAYOR </t>
  </si>
  <si>
    <t>2619782017</t>
  </si>
  <si>
    <t>BUENOS DIAS, EL 6 DE OCTUBRE D ESTAURE LA QUEJA A LA LINEA 195, DEL PARQUEO DE MOTOS EN EL ANDEN AL FRENTE DEL EDIFICIO SARALUZ, Y FUE ENVIADA A SECRETARIA DE MOVILIDAD CON EL RADICADO NO. 2320892017, SIN QUE HASTA LA FECHA TENGA UNA RESPUESTA ALGUNA, AGRADECERIA ME INFORMARAN QUE PASO CON ESTA SOLICITUD.   
GRACIAS
M CLAUDIA SALAMANCA
CEL 3107804025
C.C 51.750.065 DE BOGOTA</t>
  </si>
  <si>
    <t>2620182017</t>
  </si>
  <si>
    <t>TENEMOS LA PROBLEMATICA DE UN CENTRO DE RECICLAJE QUE INVADE EL ESPACIO PUBLICO Y ATRAE VECTORES ADEMAS DE EXPLOTACION DE MENORES</t>
  </si>
  <si>
    <t>2620962017</t>
  </si>
  <si>
    <t xml:space="preserve">EL CENTRO COMERCIAL DIVERPLAZA SOBRE LA CR.99 A CON CL. 71 A CORRIO EN DOS MTS EL ANDEN SOBRE LA VIA PRINCIPAL REDUCIENDO LA VIA </t>
  </si>
  <si>
    <t>2624682017</t>
  </si>
  <si>
    <t>VILLA DEL PRADO</t>
  </si>
  <si>
    <t>YO NESTOR HUGO SALINAS, CON CC# 79´875.728 Y RESIDENTE DEL BARRIO VILLA DEL PRADO EN BOGOTA, COMO VECINO DEL SECTOR, PONGO EN 
CONOCIMEINTO DE LA AUTORIDAD  QUE SE REGISTRA UNA INVASION DEL ESPACIO PUBLICO POR PARTE DE UN VECINO, QUIEN ARRENDO EL LOCAL DE SU CASA 
Y CUYO ARRENDATARIO INSTALO UNA CARPINTERIA EN DICHO LOCAL, PERO ADICIONALMENTE TOMARON UNA PARTE DE UN PARQUE/RESERVA NATURAL DISTRITAL
TAL QUE ES CONTIGÜO A LA CASA, COMO ALMACEN  DE LA CARPINTERIA, ASI MISMO ALLI REALIZAN LABORES DE PINTURA DE MUEBLES Y MANTIENEN PERSONAL LABORANDO.
LA CASA QUE CONTIEN EL LOCAL APARECE CON DIRECCION CALLE 174 #57-40, SU DUEÑO ES EL SEÑOR EDGAR MARTIN.
LOS VECINOS LE HEMOS LLAMADO LA ATENCION A LOS ARRENDATARIOS, PERO LA RESPUESTA HA SIDO BURLAS Y DESDEN.
SOLICITO SE TOMEN CARTAS EN EL ASUNTO, PUES ES UN PERJUICIO PARA NUETRAS FAMILIAS EL HECHO DE TENER QUE ESTAR RESPIRANDO PINTURA 
PROVENIENTE DE DICHO PARQUE.
CORDIAL SALUDO,
NESTOR HUGO SALINAS
CC. 79´875.728 DE BOGOTA
TELF: 3208300045</t>
  </si>
  <si>
    <t>PARA LA PRESENTE PETICIÓN, LA SECRETARIA DE GOBIERNO YA SE ENCUENTRA NOTIFICADA.</t>
  </si>
  <si>
    <t>2625622017</t>
  </si>
  <si>
    <t>BAVARIA</t>
  </si>
  <si>
    <t xml:space="preserve">BOGOTA, NOVIEMBRE 14 DE 2017
POR MEDIO DE LA PRESENTE REALIZAMOS NUEVAMENTE UN DERECHO DE PETICION CON EL FIN DE  ENCONTRAR UNA SOLUCION DEFINITIVA A LA PROBLEMATICA, ACTUAL EN LA PLAZOLETA UBICADA DETRAS DEL BANCO DE BOGOTA HACIA EL OCCIDENTE EN LA CARRERA 72 A CALLE 8 B, YA QUE HEMOS ESTAMOS SIENDO AZOTADOS  DE FORMA ABUSIVA DE LUNES A DOMINGO, POR TODOS LOS VEHICULOS, CAMIONES CON SUS CARGAS Y DESCARGAS DE MERCANCIA, QUE  SE TOMARON LA PLAZOLETA DE ESTACIONAMIENTO. LO CUAL PONE EN RIESGO NUESTRO DERECHO A RESPIRAR UN AMBIENTE SANO, HAY UNA ALTA CONTAMINACION AUDITIVA, EMISION CONSTANTE DE CO2, EL ALTO Y PESADO TRAFICO DE ESTOS VEHICULOS ADEMAS DE ESTAR DETERIORANDO EL PISO, EL CONSTANTE RUIDO DE LOS PITOS, EL HUMO, LA MUSICA, LOS MOTORES EN FIN, ES IMPOSIBLE VIVIR DE MANERA TRANQUILA, YA QUE ES CONSTANTE DE DOMINGO A DOMINGO, SOLICITAMOS QUE POR FAVOR URGENTE SEA ESTA PLAZOLETA INTERVENIDA Y DE SER POSIBLE QUE EL GOBIERNO SIEMBRE ARBOLES, SEGUN ACUERDO 021 DE 2012, INSTALE MONUMENTOS CULTURALES, Y QUEDE LIBRE SOLO PARA LAS PERSONAS QUE VIVEN ALLI Y SOLO PUEDAN INGRESAR EL CARRO PARA GUARDARLO EN LOS GARAJES, Y TERMINAR CON ESTA CONTAMINACION, AUDITIVA, VISUAL, AMBIENTAL CON LOS GASES DE LOS VEHICULOS, ETC., QUE SE VIVE DE DOMINGO A DOMINGO.
SOLICITAMOS LA INTERVENCION DE LA ALCALDIA Y QUE SE PONGAN DE ACUERDO CON EL JARDIN BOTANICO  PARA QUE SEAN SEMBRADOS ARBOLES EN ESTA PLAZOLETA Y MEJORAR NUESTRA CALIDAD DE VIDA Y LA CALIDAD DEL AIRE QUE RESPIRAMOS E INGRESA A NUESTRAS VIVIENDAS.
A PESAR DE QUE LA POLICIA DE TRANSITO HA ESTADO PASANDO, LOS SEÑORES QUE SE TOMARON ESTE LUGAR PARA  GENERAR INGRESOS CON EL PARQUEO DE LOS CARROS, VUELVEN A UBICAR LOS CARROS UNA VEZ SE VA LA POLICIA.
DE IGUAL MANERA YA PASO MOVILIDAD Y REALIZO UNA CAMPAÑA DE SENSIBILIZACION PERO NO TUVO RESULTADOS POSITIVOS.
HEMOS RADICADO PETICIONES DESDE HACE MESES, PERO NINGUNA ENTIDAD NOS HA DADO UNA SOLUCION DEFINITIVA.
*JARDIN BOTANICO PETICIONES 1624842017 QUIEN RESPONDIO QUE LA ALCALDIA DEBIA ACCIONAR EN CONJUNTO CON EL JARDIN PARA PODER HACER LA PLANTACION DE LOS ARBOLES.
*SECRETARIA DE MOVILIDAD PETICION  13342120171625052017
*DEFENSORIA ESPACIO PUBLICO PETICION 1624722017
*POLICIA METROPOLITANA PETICION 1624422017
* PERSONERIA PETICION 1625092017 
AGRADECEMOS NOS DEN UNA SOLUCION DEFINITIVA Y COMO PUEDEN OBSERVAR AQUI TENEMOS CONSTANTE FLUJO DE MOTOS, CAMIONES, BICITAXIS, EN FIN ES MUY SIMILAR A UNA AVENIDA DE TRAFICO PESADO E INDUSTRIAL, Y ESTO ES ZONA RESIDENCIAL.
ESTO ESTA GENERANDO QUE DIA A DIA HAYA ENFRENTAMIENTOS ENTRE VECINOS, CON  LOS QUE PARQUEAN SUS CARROS ALLI, EN FIN ES UNA GUERRA CONSTANTE Y SE ESCUCHAN AMENAZAS  Y NO HAY QUIEN PUEDA SALIR EN PAZ DE SU CASA PORQUE NADIE LE DA PASO A NADIE, HAY CONSTANTE CONTAMINACION AUDITIVA Y DE GASES DE LOS VEHICULOS Y CAMIONES QUE DESCARGAN SUS MERCANCIAS. POR LO ANTERIOR AGRADECEMOS SE TOMEN LAS MEDIDAS JUSTAS PARA LA SITUACION QUE SE VIVE ALLI ESTA FUERA DE CONTROL  Y TENER QUE VIVIR CON VECINOS QUE TODO EL TIEMPO SE HACEN LA VIDA IMPOSIBLE PUEDE TERMINAR EN UNA DESGRACIA, YA QUE NO RESPETAN LOS ESPACIOS DEL OTRO.
POR FAVOR ARBORICEN Y DEJEN ESTE ESPACIO PARA QUE LA NATURALEZA CONTRIBUYA CON EL MEDIO AMBIENTE.
</t>
  </si>
  <si>
    <t>JBB - JARDIN BOTANICO</t>
  </si>
  <si>
    <t>2625672017</t>
  </si>
  <si>
    <t xml:space="preserve">EN LA CARRERA 72 A CALLE 8 B, YA QUE HEMOS ESTAMOS SIENDO AZOTADOS DE FORMA ABUSIVA DE LUNES A DOMINGO, POR TODOS LOS VEHICULOS, CAMIONES CON SUS CARGAS Y DESCARGAS DE MERCANCIA, QUE SE TOMARON LA PLAZOLETA DE ESTACIONAMIENTO. </t>
  </si>
  <si>
    <t>2626022017</t>
  </si>
  <si>
    <t>Apreciado ciudadano, su petición será atendida por las Secretaría de Gobierno y Movilidad, entidades que ya tiene el caso asignado.</t>
  </si>
  <si>
    <t>2626532017</t>
  </si>
  <si>
    <t xml:space="preserve">BUEN DIA EN EL PORTAL TUNAL ENTRE LAS 7 PM Y LAS 9 PM HORA EN QUE LA POLICIA NACIONAL ABANDONA COMPLETAMENTE ESTE PORTAL Y SE VAN, UNA BANDA COMPUESTA POR MUJERES DE 35 AÑOS HACIA ARRIBA Y JOVENES DE UNOS 20 AÑOS SE ADUEÑAN DEL LUGAR PARA ROBAR EN LA MODALIDAD DE COSQUILLEO EN LA ZONA DE ALIMENTADORES.
SON FACILES DE IDENTIFICAR POR QUE SON LOS QUE NUNCA SE VAN, LOS QUE SE RECUESTAN CONSTANTEMENTE EN LOS POSTES REDONDOS O COLUMNAS , Y PSASAN DE UN ALIMENTADOR A OTRO DEPENDIENDO DEL TUMULTO, POR LO QUE SOLICITO POR FAVOR, PRESENCIA DE LA POLICIA INFILTRADA PARA CAPTURAR TODA LA BANDA Y TERMINAR ESTA COMPLEJA SITUACION EN EL PORTAL TUNAL. 
TAMBIEN EN EL LUGAR DESDE LAS 8 PM HAY VENTAS EXAGERADAS DE ALIMENTOS , EXPUESTOS EN BULTOS Y MESAS QUE IMPIDEN EL PASO, AGRADEZCO A LA DEFENSORIA DEL ESPACIO PUBLICO REALICE UNA VISITA PARA EVIDENCIAR EL PROBLEMA Y NOS AYUDE CON EL MISMO. </t>
  </si>
  <si>
    <t>2628512017</t>
  </si>
  <si>
    <t>ANTONIA SANTOS</t>
  </si>
  <si>
    <t>GUARDADA CON EXITO. SU NUMERO DE PETICION ES: 2628402017. EL SEGUIMIENTO A SU PETICION LA PUEDE REALIZAR A TRAVES DE LA APLICACION CON ESTE NUMERO ASIGNADO</t>
  </si>
  <si>
    <t>2629292017</t>
  </si>
  <si>
    <t xml:space="preserve">BUEN DIA, LA AVENIDA TUNJUELITO O CARRERA 19C, CONVERGE EN UN CRUCE UNICO , DE UN SOLO CARRIL CON SEMAFORO QUE ATRAVIESA EL CARRIL DE ARTICULADOS DE TRANSMILENIO, HACIA LA CALLE 48C SUR, HACIA EL TUNAL, 
EL PROBLEMA: 
SE FORMAN 3 CARRILES ENTRE BUSES DEL SITP Y CARROS PARTICULARES, POR LA CARRERA 19 C , PERO SOLO PASA UN CARRO O UN BUS A LA CALLE 48 C SUR, ENTRE EL PARQUE TUNAL Y EL HOSPITAL, YA NO EXISTEN RESALTOS TIPO TACHON EN LA CARRERA 19 C , POR QUE LOS BUSES LOS DESTRULLERON POR COMPLETO AL PASAR POR ENSIMA, LAS ESTRELLADAS EN ESTE PUNTO SON VARIAS AL DIA EN DONDE CASI SIEMPRE HAY UN BUS DE SITP  INVOLUCRADO, EL PASO POR ESTE PUNTO ES ATROS, SON TRES FILAS DE CUELLO DE BOTELLA PARA PASAR A UNA FILA DE UNO, ES ABSURDO EL DESORDEN Y EL TRANCON ES MONUMENTAL AFECTANDO TAMBIEN EL PASO DE ARTICULADOS. 
POR LO QUE SOLICITO POR FAVOR DE MANERA URGENTE, CAMBIAR DE RUTA A LOS BUSES DE SITP, PARA TOMAR LA CARRERA 24 HACIA EL NORTE POR LA CALLE 44 SUR LA CUAL TIENE UNA SALIDA AMPLIA DESDE LA CARACAS, REALIZAR VISITA PARA EVIDENCIAR EL PROBLEMA QUE EMPEORA EN HORAS PICO , REVISAR CON TRANSITO LA CANTIDAD DE ESTRELLADAS AL DIA EN ESTE PUNTO PARA EVIDENCIAR EL PROBLEMA, ASI COMO TOMAR MEDIDAS PARA CAMBIAR EL CAOS DEL LUGAR, AQUIEN CORRESPONDA, AL SEÑOR ALCALDE SR, ENRIQUE PEÑALOSA, POR FAVOR HAGA VISITA AL LUGAR NO EN HORA VALLE, SINO EN HORA PICO PARA QUE VEA EL PROBLEMA QUE TIENE LA COMUNIDAD DEL TUNAL Y SE CREE ALGUNA ESTRATEGIA QUE PERMITA SOLUCIONAR EL PROBLEMA, YO LLEVO UN AÑO SOLICITANDO SEPARADORES TIPO TACHON DE 50 CM PARA QUE SOLO SE HAGA UNA FILA DE CARROS Y BUSESPOR LA CARRERA 19 C  HACIA LA CALLE 48 C SUR, PERO PESE A QUE LLEVO UN AÑO SOLICITANDO ESTO NO HA SIDO INSTALADOS NI HAY NINGUNA AYUDA QUE CAMBIE LA SITUACION, POR LOQ UE LE AGRADEZCO POR FAVOR NOS AYUDE.
QUEDO ATENTA 
CORDIALMENTE. </t>
  </si>
  <si>
    <t>2630542017</t>
  </si>
  <si>
    <t>AURES</t>
  </si>
  <si>
    <t>EN LA SIGUIENTE QUIERO EXPRESAR MI DESCONTENTO CON UN CASO GRAVE DE CONTAMINACION AMBIENTAL QUE SE VIENE PRESENNTANDO EN LA LOCALIDAD DE SUBA MAS EXACTAMENTE EN EL BARRIO AURES I EN LA CLL 131 N 101 27  DE LA MISMA YA QUE EN ESTA DIRECCION SE ENCUENTRAS UVICADO UN RESTAURANTE LLAMADO EL SANTANDEREANO EN ESTE SITIO SUELEN SACAR UN HORNO EN EL CUAL ASAN CARNE Y PEZCADO AL AIRE LIBRE  ESTE HORNO PRODUCE ACEITE QUEMADO Y UN HUMO ABUNDANTE QUE TIENE MI CASA LLENA DE ACEITE AL IGUAL QUE LA DE MIS VECINOS NO SOLO CONTAMINA EL MEDIO AMBIENTE SI NO QUE I LE HA PRODUCIDO GRAVES AFECCIONES A MI BEBE. ADEMAS EL SEÑOR ES MUY AGRESIVO POR LO QUE PREFIERO REMETIRME A USTEDES CON EL FIN DE OBTENER UNA SOLUCION PRONTA. COMO LO DISPONE LA LEY DECRETO 1504 DE 1998
(AGOSTO 04)
POR EL CUAL SE REGLAMENTA EL MANEJO DEL ESPACIO PUBLICO EN LOS PLANES DE ORDENAMIENTO TERRITORIAL
EL PRESIDENTE DE LA REPUBLICA DE COLOMBIA,
EN EJERCICIO DE SUS FACULTADES CONSTITUCIONALES Y LEGALES, EN ESPECIAL LAS QUE LE CONFIERE EL NUMERAL 11 DEL ARTICULO 189 DE LA CONSTITUCION POLITICA Y LOS ARTICULOS 5, 6 Y 7 DE LA LEY 9 DE 1989 Y LOS ARTICULOS 11, 12 Y 13 DE LA LEY 388 DE 1997,VER EL ART. 26, LEY 142 DE 1994  EN SUS ARTICULOS ARTICULO 1º.- ES DEBER DEL ESTADO VELAR POR LA PROTECCION DE LA INTEGRIDAD DEL ESPACIO PUBLICO Y POR SU DESTINACION AL USO COMUN, EL CUAL PREVALECE SOBRE EL INTERES PARTICULAR. EN EL CUMPLIMIENTO DE LA FUNCION PUBLICA DEL URBANISMO. LOS MUNICIPIOS Y DISTRITOS DEBERAN DAR PRELACION A LA PLANEACION, CONSTRUCCION, MANTENIMIENTO Y PROTECCION DEL ESPACIO PUBLICO SOBRE LOS DEMAS USOS DEL SUELO.
ARTICULO 2º.- EL ESPACIO PUBLICO ES EL CONJUNTO DE INMUEBLES PUBLICOS Y LOS ELEMENTOS ARQUITECTONICOS Y NATURALES DE LOS INMUEBLES PRIVADOS DESTINADOS POR NATURALEZA, USOS O AFECTACION A LA SATISFACCION DE NECESIDADES URBANAS COLECTIVAS QUE TRANSCIENDEN LOS LIMITES DE LOS INTERESES INDIVIDUALES DE LOS HABITANTES.
ARTICULO 3º.- EL ESPACIO PUBLICO COMPRENDE, ENTRE OTROS, LOS SIGUIENTES ASPECTOS:
LOS BIENES DE USO PUBLICO, ES DECIR AQUELLOS INMUEBLES DE DOMINIO PUBLICO CUYO USO PERTENECE A TODOS LOS HABITANTES DEL TERRITORIO NACIONAL, DESTINADOS AL USO O DISFRUTE COLECTIVO;
LOS ELEMENTOS ARQUITECTONICOS, ESPACIALES Y NATURALES DE LOS INMUEBLES DE PROPIEDAD PRIVADA QUE POR SU NATURALEZA, USO O AFECTACION SATISFACEN NECESIDADES DE USO PUBLICO;
LAS AREAS REQUERIDAS PAR LA CONFORMACION DEL SISTEMA DE ESPACIO PUBLICO EN LOS TERMINOS ESTABLECIDOS EN ESTE DECRETO.
ARTICULO 4º.- EL DESTINO DE LOS BIENES DE USO PUBLICO INCLUIDOS EN EL ESPACIO PUBLICO NO PODRA SER VARIADO SINO POR LOS CONCEJOS MUNICIPALES O DISTRITALES A TRAVES DE LOS PLANES DE ORDENAMIENTO TERRITORIAL O DE LOS INSTRUMENTOS QUE LOS DESARROLLEN APROBADOS POR LA AUTORIDAD COMPETENTE, SIEMPRE QUE SEAN SUSTITUIDOS POR OTROS DE CARACTERISTICAS Y DIMENSIONES EQUIVALENTE O SUPERIORES. LA SUSTITUCION DEBE EFECTUARSE ATENDIENDO CRITERIOS, ENTRE OTROS, DE CALIDAD, ACCESIBILIDAD Y LOCALIZACION.
ARTICULO 5º.- EL ESPACIO PUBLICO ESTA CONFORMADO POR EL CONJUNTO DE LOS SIGUIENTES ELEMENTOS CONSTITUTIVOS Y COMPLEMENTARIOS:NVADE EL ESPACIO PUBLICO DE LIBRE SIRCULACION CONTAMINANDO LA CALLE QUE POR DEMAS ESTA LLENA DE ACEITE.</t>
  </si>
  <si>
    <t>2631392017</t>
  </si>
  <si>
    <t>LA LIBERTAD</t>
  </si>
  <si>
    <t xml:space="preserve">CONCETO Y VERIFICACION DE INVACION ESPACIO PUBLICO AL PARECER ESTE PARQUEADERO ESTA SOBRE EL ANDEN Y LA COMUNIDAD COMPARTE LA VIA CON EL TRANSPORTE .ESTE ESPACIO QUEDA A PIE DEL CAI LIBERTAD </t>
  </si>
  <si>
    <t>2631672017</t>
  </si>
  <si>
    <t xml:space="preserve">QUIERO  DENUNCIAR  A MI  VECINO  QUE  EL  DIA 12 DE NOVIEMBRE DAÑO  LA  ZONA  VERDE LEVANTANDO  EL  PRADO  Y  CUBRIENDO  CON  CEMENTO  Y  VARILLA PARA  ESTACIONAR  3  CARROS  ESTE  ES  UN  PARQUE Y  NO  DEBE  HACER ESTE  ACTO  SU  NOMBRE  ES  CARLOS  CASTRO Y  VIVE  EN  LA  CARRERA 78A Nª52B-08 INTERIOR 4 </t>
  </si>
  <si>
    <t>2632092017</t>
  </si>
  <si>
    <t>POR FAVOR...EL ESPACIOQUE PUBLICO, EN GALERIAS...MUCHOSSI VENDEDORES. NO SE PUPUEDE CAMINAR</t>
  </si>
  <si>
    <t>2636242017</t>
  </si>
  <si>
    <t>NORMANDIA</t>
  </si>
  <si>
    <t>YO VIVO EL EL BARRIO LOS MONJES CERCA A NORMANDIA TODOS LOS DIAS SALGO A COGER EL TRANSPORTE POR LA CLL 53 A LA BOYACA, EN LA CALLE 53 CON CRA 73 QUEDA UN ALMACEN D1 TODOS LOS DIAS DESCARGAN MERCANCIA DE LAS 7 A 7 Y 30 AM Y SE UBICAN HASTA 2 CAMIONES SOBRE EL ANDEN A DESCARGAR OBLIGANDO A LA GENTE A PASAR POR LA CL 53 QUE ES UNA VIA MUY TRANSITADA PONIENDO EN PELIGRO LA INTEGRIDAD FISICA DE LAS PERSONA, NO SE SI ES POLITICA DE LA ADMINISTRACION  DE PARQUEAR SOBRE EL ANDEN NO PUDE ENVIAR VIDEO NO LO DEJA ENVIAR  ENVIO FOTOS DE CL 53 CON CRA 73 Y UNA FOTO DE DEL ALMACEN DE D1 DE AV BOYACA CON PUENTE DE AV CL 68 FAVOR HACER CUMPLIR EL CODIGO DE POLICIA GRACIAS CREO QUE PRIMERO ESTA EL BIENESTAR DE LOS SERES HUMANOS QUE LO COMERCIAL ADEMAS LES HE DICHO A LOS CONDUCTORES PARA QUE CORRIJAN Y SE UBIQUEN EN LA VIA PERO SON ATARBANES - QUE SI ES QUE NO CAVE POR AHI **?????? NO SE SI ES QUE ELLOS NO TIENE PADRE,MADRE, HIJOS,HIJAS FAMILIA, PUEDEN SER ELLOS LOS QUE ESTEN EN PELIGRO GRACIAS POR ATENDER MI QUEJA Y OJALA LA SOLUCIONEN</t>
  </si>
  <si>
    <t>2639222017</t>
  </si>
  <si>
    <t>37 - SANTA ISABEL</t>
  </si>
  <si>
    <t>EDUARDO SANTOS</t>
  </si>
  <si>
    <t>BUENAS TARDES, VIVO EN UNA CARRERA CIEGA, (CARRERA 16A ·4A-56) EN DONDE QUEDAN 4 TALLERES DE MECANICA. HACE MAS O MENOS 2 MESES REHABILITARON LA VIA, CUANDO NOS LA ENTREGARON, CON EL FIN DE CUIDARLA Y CONSERVARLA, ENTREGAMOS UNA CARTA A CADA UNO DE LOS TALLERES SOLICITANDOLES DE UNA MANERA MUY CORDIAL QUE POR FAVOR CUIDARAN LA CALLE, NO TRABAJARAN Y NO ESTACIONARAN EN LA VIA PUBLICA. ANTES DE QUE ARREGLARAN, ERA TERRIBLE SU ESTADO, Y HACE MAS O MENOS 3 AÑOS, MOVILIDAD COLOCO SEÑALES DE PROHIBIDO PARQUEAR EN AMBOS COSTADOS DE LA VIA, UNA AUN PERMANECE Y LA OTRA LA QUITARON  PERO NO FUE MOVILIDAD. SIEMPRE HEMOS TENIDO PROBLEMAS CON ELLOS, PORQUE USAN LA CALLE COMO PARQUEADERO PUBLICO Y EN OCASIONES ARREGLAN LOS CARROS EN LA CALLE, PRINCIPALMENTE CON EL TALLER CON PLACA DE DIRECCION 4A-57. LOS CARROS COMO RUTAS ESCOLARES, ASEO Y EMERGENCIAS MEDICAS MUCHAS VECES NO PUEDEN INGRESAR POR LOS VEHICULOS MAL ESTACIONADOS QUE HASTA EN LOS ANDENES SE ENCUENTRAN Y OBVIAMENTE NOSOTROS Y NUESTROS VECINOS COMO RESIDENTES Y PROPIETARIOS TAMPOCO PODEMOS HACERLO.SE HA LLEGADO AL EXTREMO DE RECIBIR MALAS CARAS, MALOS TRATOS POR PARTE DE LOS TRABAJADORES Y DUEÑOS DE LOS TALLERES Y HASTA AMENAZAS POR PARTE DE LOS CLIENTES DE LOS MISMOS. ACLARO QUE NO SON TODOS, ALGUNOS SI CAMBIARON SU CONDUCTA LUEGO DE LA CARTA QUE LES ENTREGAMOS, PERO EL TALLER QUE MENCIONE ANTERIORMENTE NO. ADICIONALMENTE, TRABAJAN DE DOMINGO A DOMINGO DESDE ANTES DE LAS SIETE DE LA MAÑANA Y ENTRE SEMANA HASTA LAS 7 U 8 DE LA NOCHE, HACIENDO RUIDO, BASURA, ETC. EN NINGUN MOMENTO QUIERO VULNERAR EL DERECHO AL TRABAJO, PERO ELLOS VIENEN DE PASO, NOSOTROS VIVIMOS ALLI. HEMOS TRATADO DE LLAMAR A LA POLICIA INNUMERABLES VECES PERO NUNCA LLEGA. CABE ANOTAR QUE ALGUNOS DE LOS CLIENTES DE DICHO TALLER, SON POLICIAS. ESTAMOS DESESPERADOS CON ESTA SITUACION, ES INCREIBLE QUE NO TENGAMOS PAZ EN NUESTRA PROPIA CASA, SOLICITO COMO CIUDADANA QUE SE RESPETE MI DERECHO A VIVIR TRANQUILAMENTE EN UN LUGAR ADECUADO PARA MIS HIJOS, MI FAMILIA Y LA FAMILIA DE TODOS LOS QUE HABITAMOS LA CUADRA. LAS FOTOS QUE ADJUNTO SON ÚNICAMENTE DE DÍA DE HOY, PERO TENGO EVIDENCIAS FOTOGRAFICAS EN CANTIDAD</t>
  </si>
  <si>
    <t>2639482017</t>
  </si>
  <si>
    <t>PARA INFORMAR QUE EL SEÑOR EDGAR MARTIN ARRENDO E N LA CALLE 174·57-40 DE VILLADEL PRADO A UNA REFACCION DE MUEBLES Y ESTAN UTILIZANDO NUESTRA ZONA VERDE PARA ELABORAR DICHOS ARREGLOS, VIENDONOS  PERJUDICADOS POR ESTA SITUACION.</t>
  </si>
  <si>
    <t>2639682017</t>
  </si>
  <si>
    <t xml:space="preserve">EL CIUDADANO DENUNCIA QUE EN EL PARQUE GALICIA SEGUNDO SECTOR, CARRERA 73 J CON 60, LOS DIAS DOMINGOS SACAN INFLABLES Y AHI MISMO SOBRE LAS BAHIAS DEL PARQUE EN LAS NOCHES COLOCAN VENTA DE HAMBURGUESAS CON SILLAS Y MESAS. </t>
  </si>
  <si>
    <t>2639702017</t>
  </si>
  <si>
    <t>NARINO SUR</t>
  </si>
  <si>
    <t>SE TRATA DEL SUPERMERCADO GINA QUE OCUPA EL ANDEN CON BULTOS DE PAPA, ESTANTES Y BASURA, OBSTACULIZANDO EL PASO DE LOS PEATONES, CREYENDOCE EL SEÑOR DEL NEGOCIO EL DUEÑO DEL ANDEN.</t>
  </si>
  <si>
    <t>2640212017</t>
  </si>
  <si>
    <t>SEGUNDO CONTADOR</t>
  </si>
  <si>
    <t>INVASIÓN DEL ESPACIO PUBLICO - BAHÍA</t>
  </si>
  <si>
    <t>2640682017</t>
  </si>
  <si>
    <t>SANTA ROSA</t>
  </si>
  <si>
    <t>EL ANDEN DEL COSTADO OCCIDENTAL DE LA SUBA, A LA ALTURA DE LA ESTACION SHAIO, ESTA INVADIDO DE VENDEDORES AMBULANTES, POR LO QUE A LOS PEATONES NOS TOCA CAMINAR SOBRE LA CICLORUTA; INEVITABLEMENTE TOCA HACERLO PORQUE NO HAY ESPACIO PARA CAMINAR, EL ANDEN ES REDUCIDO, YA HE VISTO VARIOS ACCIDENTES ENTRE PEATONES Y CICLISTAS. HAY POR LO MENOS 6 VENDEDORES CON SUS RESPECTIVOS CARROS/PUESTOS, EN UN ANDEN DE 30M DE LARGO.</t>
  </si>
  <si>
    <t>2641842017</t>
  </si>
  <si>
    <t>CIUDADANA SE COMUNCA CON LA DEFENSORIA DEL ESPACIO PUBLICO, SOLICITANDO RESPUESTA A LA PETICION SDQS 146952017, PETICION QUE SE DIO TRAMITE EN LA SECRETARIA DE GOBIERNO A TRAVES DE LA ALCALDIA LOCAL DE USAQUEN.
SOLICITA RESPUESTA DE FONDO AL REQUERIMIENTO POR LA INVASION DEL ESPACIO PUBLICO DE UN CIUDADANO UBICADO EN LA CARRERA 7 H BIS 153 A - 38, QUIEN HA CONSTRUIDO UN MURO Y PRESENTA PROBLEMAS CON LOS VECINOS DEL SECTOR</t>
  </si>
  <si>
    <t>2645542017</t>
  </si>
  <si>
    <t>ANDES NORTE</t>
  </si>
  <si>
    <t>LA EMPRESA CLARO INSTALO DOS POSTES ILEGALES DE ANTENAS CELULARES, UNO EN LA AVENIDA SUBA CON CARRERA 65 Y OTRO EN LA CARRERA 65 CON CALLE 103. EL POT VIGENTE PROHIBE VEHEMENTEMENTE LA INSTALACION DE POSTES DE ANTENAS DE TELEFONIA CELULAR QUE INVADEN EL ESPACIO PUBLICO Y AFECTAN LA ESTETICA DEL BARRIO Y EL PASO DE PEATONES.  ADEMAS ESTA PROHIBIDO INSTALAR NUEVOS POSTES EN BOGOTA DE ACUERDO AL ARTICULO 144 DEL DECRETO 469 DE 2003 Y DE ACUERDO AL NUEVO DECRETO DECRETO 397 DE 2017, CLARO DEBERA PAGAR UN ARRIENDO POR EL USUFRUCTO DEL ESPACIO PUBLICO. AUNQUE RETIRARON LAS ANTENAS, EL POSTE CON EL GABINETE Y LOS MASTILES SIGUEN INSTALADOS EN ESPACIO PUBLICO.</t>
  </si>
  <si>
    <t>LA EMPRESA CLARO INSTALO DOS POSTES ILEGALES DE ANTENAS CELULARES, UNO EN LA AVENIDA SUBA CON CARRERA 65 Y OTRO EN LA CARRERA 65 CON CALLE 103.</t>
  </si>
  <si>
    <t>2645762017</t>
  </si>
  <si>
    <t>QUIRIGUA ORIENTAL</t>
  </si>
  <si>
    <t>INVASION DE ESPACIO PUBLICO EN QUIRIGUA SECTOR C, NEGOCIO DE VENTA DE EMPANADAS INVADEN ESPACIO PUBLICO, CON , SILLAS MESAS, OLORES DEJAN SUCIO EL SECTOR, VASOS, SERVILLETAS EN LE PISO, OBSTACULISAN EL PASO PEATONAL, ADEMAS COLOCAN CARPAS, CONTAMINACION VISUAL. EN LA CRARRERA 94 FRENTE AL NUEMRO 84-53, JUNTO A UNA DROGERIA, AL RESPALDO DE ALMCENES TIA DE QUIRIGUA, GENERAN MAL ASPECTO DEL SECTOR.</t>
  </si>
  <si>
    <t>2647332017</t>
  </si>
  <si>
    <t>TUNJUELITO</t>
  </si>
  <si>
    <t xml:space="preserve">LOS RESIDENTES DE LA URBANIZACIÓN LA ANDREA UBICADA EN LA LOCALIDAD 5° DE USME Y EN REPRESENTACIÓN DEL SEÑOR PABLO SARRIA PLAZA IDENTIFICADO CON C.C 17654067, SOLICITA INTERVENCIÓN DE DIFERENTES ENTIDADES DEL DISTRITO PARA LA SOLUCIÓN DE PROBLEMÁTICAS QUE AQUEJAN A DICHA ZONA </t>
  </si>
  <si>
    <t>201703510209962</t>
  </si>
  <si>
    <t>2656712017</t>
  </si>
  <si>
    <t xml:space="preserve">EL CIUDADANO SE COMUNICA EL DIA DE HOY 16 DE NOVIEMBRE DEL 2017, MANIFESTANDO QUE DESEA INTERPONER UN RECLAMO POR HECHOS OCURRIDOS DESDE HACE VARIOS MESES, EL HA PODIDO EVIDENCIAR POR LA ENTRADA HACIA EL PARQUE LA FLORIDA POR LA CALLE 80, POR LA OREJA DE LA VÍA QUE PERMITE INGRESAR A LAS BODEGAS QUE ESTÁN UBICADAS SOBRE LA CALLE 80,  HORARIOS  DE LUNES DE VIERNES  DESDE 6:00 AM HASTA LAS 3:00 PM SE UBICA UN SEÑOR O EN OTRAS OCASIONES VARIOS SEÑORES A REALIZARLES UN TRABAJO A UNA CAMIONESTAS DE SERVICIOS PUBLICOS DE COLOR BLANCO, EN OTRAS OPORTUNIDADES SE VE QUE UTILIZAN PLANTA ELECTRICA SE PRESUME QUE ESTA HACIENDO MAL USO DEL ESPACIO PUBLICO Y ADEMAS MODIFICANDO LAS CARACTERISTICAS DE LAS CAMIONETAS EN ALGUNA OPORTUNIDAD EL CIUDADANO LE TOMA UNA FOTO Y EL SEÑOR SUBE EN UNA MOTO Y AMENAZA AL TRANSEUNTE Y LE SACA UN ARMA DE FUEGO.
EL CIUDADANO SOLICITA ORDENAR A QUIEN CORRESPONDA REALIZAR UN PROCESO DE INSPECCION, VERIFICACION Y SEGUIMIENTO POR LOS HECHOS NARRADOS, ALGO ILICITO DEBE ESTAR OCURRIENDO EN ESTE SITIO, TODO ESTO EN COMPLACENCIA DEL CUIDADOR DEL LOTE QUE QUEDA AL LADO DE LAS BODEGAS.  HORARIOS </t>
  </si>
  <si>
    <t>SEÑOR PETICIONARIO CON UN CORDIAL SALUDO  ME PERMITO INFORMARLE QUE SU PETICION FUE ASIGNADA A SECRETARIA DE GOBIERNO, ALCALDIA LOCAL DE DE ENGATIVA, POLICIA METROPOLITANA, ENTIDADES COMPETENTES PARA DARLE RESPUESTA A SU SOLICITUD COMO SE EVIDENCIA EN LA HOJA DE RUTA.</t>
  </si>
  <si>
    <t>2657732017</t>
  </si>
  <si>
    <t>CORDIAL SALUDO!
ALREDEDOR DE CENTROSUBA Y A 3 CUADRAS DEL MISMO, VIA AL RINCON, LOS DUEÑOS DE CASAS SE HAN APROPIADO DEL ESPACIO PUBLICO, MONTANDO CASETAS, LUEGO LEVANTANDO MUROS Y FINALMENTE APROPIANDOSE DE DICHO ESPACIO, CON LA BENEVOLENCIA DE AUTORIDADES QUE HACEN CASO OMISO DE LAS NORMAS. USTEDES MISMOS LO PUEDEN COMPROBAR. SERIA BUENO REALIZAR UNA INSPECCION Y TOMAR LAS MEDIDAS PERTINENTES. AGRADEZCO DE ANTEMANO LA ATENCION PRESTADA  Y LOS FELICITO POR LA LABOR QUE VIENEN REALIZANDO PARA MEJORAR NUESTRA CALIDAD DE VIDA, PONIENDO LA CASA EN ORDEN.</t>
  </si>
  <si>
    <t>2658622017</t>
  </si>
  <si>
    <t xml:space="preserve">
CIUDADANA INTERPONE RECLAMACION DEBIDO A QUE SUS VECINOS EN LA DIRECCION CARRERA 14 T 75-36 Y 38 SUR, MANZANA 25, LOCALIDAD DE USME, BARRIO SAUCES DE MIRAVALLE,  ESTAN CONSTRUYENDO UNOS MUROS EN ZONAS VERDES LO CUAL ES ILEGAL Y ADEMAS ESTA SITUACION SE PRESTA PARA LA DELINCUENCIA Y ATRACOS YA QUE OBSTACULIZA LA MOVILIDAD EN LA CALLE, ANTERIORMENTE LOS RESIDENTES DEL SECTOR FUERON A LA ALCALDIA LOCAL DE USME Y NO LES RECIBIERON LA QUEJA SINO QUE LES INDICARON QUE DEBIAN ACERCARSE A UN PUNTO DE ATENCION DEL DADEP EN EL SUPERCADE CAD, LA CONSTRUCCION DE ESTOS MUROS GENERA MUCHA CONTAMINACION AUDITIVA LO CUAL CAUSA MAL ESTAR Y FALTA DE TRANQUILIDAD EN UN SECTOR RESIDENCIAL, SOBRE TODO EN LA CASA NUMERO 38, HAN LLAMADO A LA POLICIA PERO NO TOMAN LAS MEDIDAS PERTINENTES ANTE ESTA SITUACION, CON TAL DE QUE SE APLIQUE EL CODIGO DE POLICIA, ADEMAS LAS PERSONAS QUE CONSTRUYEN ESOS MUROS SON PERSONAS QUE ACTUAN DE MANERA AMENAZANTE Y DESAFIANTE. 
CIUDADANA SOLICITA QUE SE DE UNA SOLUCION POR PARTE DE LA ENTIDAD YA QUE LA CONVIVENCIA SE VE AFECTADA POR EL RUIDO Y POR POSIBLE DELICUENCIA EN EL SECTOR</t>
  </si>
  <si>
    <t xml:space="preserve">
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POLICIA METROPOLITANA - ENTIDADES COMPETENTES PARA DARLE RESPUESTA A SU SOLICITUD COMO SE EVIDENCIA EN LA HOJA DE RUTA.
</t>
  </si>
  <si>
    <t xml:space="preserve">
SEÑOR PETICIONARIO CON UN CORDIAL SALUDO ME PERMITO INFORMARLE QUE  EL DEPARTAMENTO ADMINISTRATIVO DE LA DEFENSORÍA DEL ESPACIO PÚBLICO, HACE PARTE DE LA ESTRUCTURA ORGÁNICA Y ADMINISTRATIVA DE BOGOTÁ D. C., Y OBRA EN DESARROLLO DE COMPETENCIAS ADMINISTRATIVAS, DE CONFORMIDAD CON SUS FUNCIONES PLENA Y CLARAMENTE ESTABLECIDAS EN EL CAPÍTULO II DEL ACUERDO 18 DE 1999, DENTRO DEL CUAL SE NOS SEÑALÓ COMO MISIÓN LA DE “CONTRIBUIR AL MEJORAMIENTO DE LA CALIDAD DE VIDA EN BOGOTÁ D.C, POR MEDIO DE UNA EFICAZ DEFENSA TECNICA DEL ESPACIO PÚBLICO, DE UNA ÓPTIMA ADMINISTRACIÓN DEL PATRIMONIO INMOBILIARIO DE LA CIUDAD Y DE LA CONSTRUCCIÓN DE UNA NUEVA CULTURA DEL ESPACIO PÚBLICO QUE GARANTICE SU USO Y DISFRUTE COMÚN Y ESTIMULE LA PARTICIPACIÓN COMUNITARIA”. EN CONCORDANCIA CON LO EXPUESTO SU PETICION FUE ASIGNADA A - SECRETARIA DE GOBIERNO, POLICIA METROPOLITANA - ENTIDADES COMPETENTES PARA DARLE RESPUESTA A SU SOLICITUD COMO SE EVIDENCIA EN LA HOJA DE RUTA.</t>
  </si>
  <si>
    <t>2663472017</t>
  </si>
  <si>
    <t>EL CIUDADANO SE COMUNICA PARA PONER UNA PETICION A LA ENTIDAD CORRESPONDIENTE DE CONTROL UNA SITUACION EN LA LOCALIDAD DE LOS MARTIRES EN LA DIRECCION CALLLE ENTRE 16 Y 17, INDICA QUE EN ESTE SECTOR HACE COMO OCHO DIAS SE ESTAN HACIENDO VENDEDORES AMBULANTES DE CELULARES, ZAPATOS  Y ESTOS OBJETOS PARECEN DE SEGUNDA.
SOLICITA QUE SE RETIREN YA QUE ESTAN AFECTANDO EL SECTOR A LOS COMERCIANTES RECONOCIDOS QUE HACEN SU LABOR DENTRO DE LA LEGALIDAD TAMBIEN ESTAN GENERANDO INSEGURIDAD.</t>
  </si>
  <si>
    <t>2668532017</t>
  </si>
  <si>
    <t>92 - LA MACARENA</t>
  </si>
  <si>
    <t>LA MACARENA</t>
  </si>
  <si>
    <t xml:space="preserve">Señores,
Alcaldía Mayor de Bogotá
Alcaldía Local de Santa Fe
Policía Metropolitana de Bogotá
Comandante de la Estación Localidad Santa Fe
Departamento Administrativo de la Defensoría del Espacio Público
DERECHO DE PETICIÓN
Yo, Jorge Andrés Calderón Camargo, identificado con la cédula de ciudadanía número 1032446630 de la ciudad de Bogotá, domiciliado en la misma ciudad, y en uso del derecho fundamental a elevar peticiones respetuosas a las autoridades -de acuerdo al artículo 23 de la Constitución Política de Colombia y la Ley 1755 de 2015-, interpongo la siguiente petición:
PETICIÓN
1. De acuerdo a los argumentos que se expondrán en este escrito, y en razón a los derechos a un ambiente sano, a la seguridad, y al disfrute del espacio público, solicito la recuperación del espacio público y de los andenes ubicados sobre la Carrera Séptima entre Calles 27 a 32, los cuales vienen siendo ocupados por vendedores ambulantes.
2. En complemento con lo anterior, que se tomen las medidas necesarias para que el espacio público se mantenga recuperado y dichos operativos perduren en el tiempo, incluyendo la desmantelación de mafias o personas explotando ilegalmente el espacio público.
HECHOS Y FUNDAMENTOS DE DERECHO
Como lo mencioné en una oportunidad anterior -resuelta por el número de petición 1575292017- el sector del Centro Internacional -ubicado entre las Carreras 5ta a Avenida Caracas, entre Calles 34 a 26- ha visto un preocupante incremento en el número de vendedores ambulantes, quienes se han tomado el sector.
Resulta preocupante que en los últimos meses, el número vendedores ambulantes se haya incrementado, cosa que está empezando a repercutir en la seguridad y buen estado del sector. Resulta preocupante que dichos problemas se dejen agravar, ya que ello puede derivar en un retroceso para la recuperación del sector.
1. ESPACIO PÚBLICO.
Respecto del espacio público, es alarmante ver que cada día se incrementa más la invasión del mismo, y que ninguna autoridad -ni la Alcaldía Local de Santa Fe, ni mucho menos el DADEP o la Policía Nacional- hace nada para revertir y evitar dicha situación.
Por ejemplo, el acceso norte de la Estación Museo Nacional fue tomado por vendedores ambulantes, y cada día hay más de ellos en las salidas de la estación. Adicionalmente, se ha agravado la invasión del espacio público en el andén oriental de la Cra. 7ma entre el costado norte del Museo Nacional y el edificio de Bancolombia.
También el andén del costado oriental de la Carrera 7ma entre la finalización de los edificios de Bancolombia (Calle 30A o 31) hasta la Calle 32 Sigue tomado por vendedores ambulantes y resulta imposible caminar por los mismos. Adicionalmente, son los andenes más transitados del sector, y su invasión ha repercutido en las condiciones de seguridad y limpieza del mismo. 
Aunque en la contestación al número de radicado 1575292017 se manifestó que se intensificaron los operativos para recuperar el espacio público, las acciones no continúan, y a la fecha persiste la invasion, la cual se ha agravado.
Se hace pertinente recuperar de forma definitiva el espacio público en el sector y que se desmantele cualquier tipo de mafia u operación que pueda existir detrás de esa invasión.
NOTIFICACIONES
El aquí suscrito puede ser notificado al correo electrónico jacc9112@hotmail.com (en minúsculas), o bien, a su domicilio, ubicado en la Transversal 85G # 24C-59 Interior 87 de la ciudad de Bogotá.
Atentamente,
JORGE ANDRÉS CALDERÓN CAMARGO. 
C.C. 1'032.446.630 de la ciudad de Bogotá. </t>
  </si>
  <si>
    <t>2668702017</t>
  </si>
  <si>
    <t xml:space="preserve">SOMOS PROPIETARIOS DEL CONJUNTO CERROS  ARACURY UBICADO EN LA CALLE 131C #90-20 ESTAMOS INVADIDOS POR LOS VENDEDORES AMBULANTES DURANTE TODO EL DIA EL PROBLEMA RADICA QUE EL ESPACIO DE MOVILIDAD ES MUY ANGOSTO ES DECIR EL ANDEL TIENE UNA ANCHURA DE 2 METROS Y ESTA INVADIDO POR VENDEDORES DE EMPANADAS, FRUTAS, CASETA DE VENTA PRODUCTOS MEDICOS PERO LO MAS LAMENTABLE HEMOS TENIDO EXPLOSION DE PIPETA DE GAS EN EL CONJUNTO Y NO HAY ESPACIO PARA PODER SALIR EN VARIAS OCASIONES SE LES HA HABLADO CON LOS VENDEDORES PERO SE ALTERAN TAL ES EL CASO QUE SE ACUDE A LAPOLICIA PERO NO FUNCIONA DEJAMOS CLARO QUE NOS URGE TENER EL ESPACIO DE MOVILIDAD EN EL CONJUNTO SOMOS 170 APTO APROXIMADAMENTE 450 PERSONAS SIN CONTAR CON LAS PERSONAS DE LOS OTROS DOS CONJUNTOS QUE SON MAS GRANDES SOLICITAMOS EL FAVOR PARA EVITAR NO TAN SOLO OTRAVEZ LA EXPLOSION DEPIPETA SINOLA PERDIDA DEL CONTADOR DE AGUAR DONDE UBICAN EL CARRO DE VENTA DE EMPANADAS EN LA MAÑANA Y EN LANOCHE  DEJAMOS CLARO QUE NO LE PEDIMOS QUITAR SU TRABAJO PERO AL FRENTE ESTA EL PREDIO TOTALMENTE DESOCUPADO HAYMAYOR MOVILIDAD PERO NO LO OCUPAN SOLO ESTA INVADIDO POR VENTA DE PESCADO EN CONDICIONES HIGENICAS  VULNERABLES QUE CON LA CONTAMINACION DE AMBIENTE POR LA DEMOLICION DE TERRENOS ESTA INVADIDOS POR RODEDORES, DROGAS, COLCHONES DESTROZDOS Y ADEMAS  PLASTICOS SUCIOSY LA SECRETARIA DE SALUD NO VIENE LA POLICIA NO CUMPLE CON SU LABOR EL CONSUMO DE PESCADO EN ESTA CONDICION SON ALTAMENTE PELIGROSA POR FAVOR TOMEN DECISIONES A LA MAYOR BREVEDAD POSIBLE CON EL FIN DE EVITAR IMPASES EN UN FUTURO DONDE NOS LAMENTAREMOS PERO QUE DEJAMOS NUESTRA SOLICITUD A DECISION DE ESTA ENTIDAD </t>
  </si>
  <si>
    <t>2668842017</t>
  </si>
  <si>
    <t>EN LA CLL 131 N 101 - 27 SE ENCUENTRA UVICADO UN RESTAURANTE LLAMADO EL SANTANDEREANO EL CUAL TIENE UN HORNO DE ASAR CARNE EN LA CALLE INVADIENDO EL ESPACIO PUBLICO Y CONTAMINADO EL MEDIO AMBIENTE CON EMICION DE GASES Y GRASA QUEMADA QUE ENLODA EL ANDEN POR LO CUAL SOLICITO DE MANERA URGENTE SU AYUDA... EL SEÑOR DICE QUE LA JUSTICIA NO LE HACE NADA QUE EL ES INTOCABLE GRACIAS.</t>
  </si>
  <si>
    <t>2668852017</t>
  </si>
  <si>
    <t>2668952017</t>
  </si>
  <si>
    <t>BUENOS DIAS, QUISIERA SABER CUAL ES EL PROCEDIMIENTO A SEGUIR PARA UNA QUEJA O PETICION CON LA EL IDU POR FALLA EN UNA VIA QUE ME OCASIONO UN ACCIDENTE LO CUAL ME IMPIDE TRABAJAR A DONDE DEBO ACUDIR PARA ESTE PROCEDIMIENTO ?</t>
  </si>
  <si>
    <t>2668962017</t>
  </si>
  <si>
    <t>2669232017</t>
  </si>
  <si>
    <t>UN  DUEÑO DE VIVIENDA QUE PUEDE HACER CUANDO AL FRENTE  DE LE ESTACIONAN VEHICULOS HABIENDO UN CNCEPTO POR PARTE DE ESA ENTIDAD QUE NO PUEDEN ESTACIONAR .DESEARIA ME INFORMARAN</t>
  </si>
  <si>
    <t>2669882017</t>
  </si>
  <si>
    <t>UNOS SEÑORES SE ADUEÑARON DE UNA ESQUINA DONDE ES PROHIBIDO ESTACIONAR  CAMIONETA GRIS CARGADA AL LADO DE CLINICAS CIENTIFICAS ODONTOLOGIAS  EN LA CARRERA 78K 24 BARRIO  KENNEDY  ES UNA CAMIONETA GRIS CARGADA EN TODO EL SEMAFORO PARA QUE POR FAVOR NOS AYUDEN AL LADO DE LA ETB DE KENNEDY</t>
  </si>
  <si>
    <t>2670632017</t>
  </si>
  <si>
    <t>INVASION DE ESPACIO PUBLICO - INSTALACION DE CAMBUCHES DESECHOS
EN EJERCICIO DEL DERECHO DE PETICION QUE CONSAGRA EL ARTICULO 23 DE LA CONSTITUCION POLITICA DE COLOMBIA Y LAS DISPOSICIONES PERTINENTES DEL CODIGO DE PROCEDIMIENTO ADMINISTRATIVO Y DE LO CONTENCIOSO ADMINISTRATIVO, RESPETUOSAMENTE SOLICITO LO SIGUIENTE:
(DE)
LA PETICION ANTERIOR ESTA FUNDAMENTADA EN LAS SIGUIENTES RAZONES
-------------------------------------------------------------------------------------------------------------------------------------------------------------
LIMPIAR Y RETIRAR CAMBUCHES QUE ESTAN INSTALANDO EN ESPACIO PUBLICO - PARQUES POR PERSONAS INESCRUPULOSAS - E IMPEDIR FOMENTAR SITIOS DE CONCENTRACION DE INDIGENTES Y AREAS PARA DEPOPOSITAR DESECHOS, INSENTIVAR CONSUMO DE DROGAS Y SITIOS INSEGUROS..LOS PARQUES SON SITIOS DE ESPARCIMIENTO PARA LAS FAMILIAS Y NO DEBEN SER USADOS PARA FINES PARTICULARES Y BENEFICIOS PROPIOS, ANEXO REGISTRO FOTOGRAFICOS</t>
  </si>
  <si>
    <t>2672432017</t>
  </si>
  <si>
    <t>LA CALLE FUE INTERVENIDA POR EL ACUEDUCTO Y LA OBRA ENTREGADA NO HACE MAS DE 20 O 30 DIAS, YA FRENTE AL HOTEL GRAND PARK LA CALLE PRESENTA UN HUNDIMIENTO. CARRERA 5 ENTRE CALLES 24 Y 23</t>
  </si>
  <si>
    <t>2673772017</t>
  </si>
  <si>
    <t>SOLICITO SU INTERVENCION PARA QUE SE ORDENE RETIRAR LA CASETA DE VIGILANCIA COLOCADA EN LA MITAD DE UN ANDEN FRENTE A LA CARRERA 3 A # 57-18 SE ADJUNTA CORREO DEL PETICIONARIO</t>
  </si>
  <si>
    <t>tener en cuenta anexo</t>
  </si>
  <si>
    <t>2673842017</t>
  </si>
  <si>
    <t>56 - DANUBIO</t>
  </si>
  <si>
    <t>LA FISCALA</t>
  </si>
  <si>
    <t>HICIERON UN ARREGLO HACE UN MES Y NO TAPARON EL HUECO DE METRO Y MEDIO DEL ANDEN</t>
  </si>
  <si>
    <t>2674972017</t>
  </si>
  <si>
    <t>SANTA HELENITA</t>
  </si>
  <si>
    <t>INVACION DE UN LOTE DE LA DEFENSORIA EN LA CALLE 68B # 76-34 BARRIO SANTA HELENITA</t>
  </si>
  <si>
    <t>2675492017</t>
  </si>
  <si>
    <t>BUENOS DIAS
MI NOMBRE ES ALEXANDER MENDOZA, ME DIRIJO A USTEDES CON EL FIN DE BUSCAR UNA SOLUCION A UN INCONVENIENTE QUE TENGO DESDE HACE 2 MESES Y EN LO CUAL NO E RECIBIDO AYUDA POR PARTE DE NINGUNA ENTIDAD. TENGO UN LOCAL COMERCIAL ¨CIGARRERIA¨UBICADO EN LA DIRECCION CALLE 132 103A 25 BARRIO AURES 1 DESDE HACE 2 MESES HAY UNA SRA VENDEDORA AMBULANTE QUE UBICO UN PUESTO AL LADO DEL LOCAL Y ESTO ME HA GENERADO DISMINUCION EN LAS VENTAS. QUISIERA SOLICITAR SU COLABORACION PARA RE - UBICACION DE LA SRA YA QUE YO PAGO ARRIENDO, SERVICIOS, IMPUESTOS Y LA DISMINUCION EN LAS VENTAS SE VE AFECTADA POR POR PARTE DEL VENDEDOR AMBULANTE.
ENVIE UN CORREO  AL IPES Y ELLOS ME DICEN QUE SON USTEDES DADEP LOS ENCARGADOS DE DAR SOLUCION A ESTOS INCONVENIENTES. 
ANEXO CARTA DE RESPUESTA
AGRADEZCO SU COLABORACION Y PRONTA RESPUESTA
SALUDOS CORDIALES
-- 
ALEXANDER MENDOZA G.
MOVIL 3007877992</t>
  </si>
  <si>
    <t>Se traslada por no competencia</t>
  </si>
  <si>
    <t>LAGO DE SUBA</t>
  </si>
  <si>
    <t>2675822017</t>
  </si>
  <si>
    <t xml:space="preserve">LOS HABITANTES Y RESIDENTES DEL BARRIO CIUDAD MONTES III SECTOR QUEREMOS DENUNCIAR LA INVASION Y/O EXPLOTACION ECONOMICA IRREGULAR SIN PERMISO ALGUNO DE LOS ENTES COMPETENTES DE LAS ZONAS VERDES Y COMUNALES CONTIGUAS A LA SEDE DEL SALON COMUNAL DEL BARRIO CIUDAD MONTES III SECTOR EN JURISDICCION DE LA LOCALIDAD DE PUENTE ARANDA, E N DICHO SECTOR DE FORMA ABUSIVA AÑO TRAS AÑO LA JAC ARRIENDA EL ESPACIO PUBLICO A LOS PARTICULARES PARA EL FUNCIONAMIENTO DE ACTIVIDADES COMERCIALES COMO LO ES LA VENTA DE ANCHETAS, PAVO, VINOS ETC. DICHA SITUACION CONSTITUYE NI MAS NI MENOS QUE UN HECO NOTORIO Y SOLO BASTA CON QUE LA ALCALDIA LOCAL REALICE UNA VISITA Y COMPRUEBE DICHA INVASION Y OCUPACION IRREGULAR DE LAS ZONAS VERDES PUBLICAS. ESPERAMOS LAS AUTORIDADES ACTUEN COMO CORRESPONDE Y SE RESTITUYA DICHO ESPACIO PUBLICO. </t>
  </si>
  <si>
    <t>2677082017</t>
  </si>
  <si>
    <t>SOLICITAMOS MUY COMEDIDAMENTE RECUPERAR EL ESPACIO PUBLICO INVADIDO EN SU TOTALIDAD POR TALLERES DE MECANICA DE CARROS QUE SE UBICAN EN EL BARRIO CARVAJAL III SECTOR CALLE 37 SUR ENTRE CARRERAS 72 Y 72J SUR, CRA 72J CON CALLE 36 SUR Y CRA 72J CON CALLE 37 SUR. HACER RESPECTAR LA INFRAESTRUCTURA DEL ESPACIO PUBLICO,  GENERAR CONCIENCIA DE QUE EL ESPACIO PUBLICO ES DE TODOS. EVITAR EL VANDALISMO Y LA SUCIEDAD E IGUALMENTE   INTERVENIR ANTE EMPRESARIOS DEL SECTOR  PARA QUE COLABOREN CON OBRAS DE MEJORAMIENTO DE LA ZONA Y ANTETODO PARA QUE NO PROLONGEN SUS NEGOCIOS EN EL ESPACIO PUBLICO.</t>
  </si>
  <si>
    <t>2679812017</t>
  </si>
  <si>
    <t xml:space="preserve">DENUNCIA DE BASURAS  Y DELINCUENCIA EN EL BARRIO SUBA GAITANA  PORTICOS III CARA 126 N° 130 51 CASA 1 ETAPA 3 POR PARTE DEL CONJUNTO RESIDENCIA PORTICOS 3 , LOS CIUDADANOS SE  ENCUENTRAN  VULNERADOS POR LOS DERECHOS DE DOTAS DE LAS FORMAS </t>
  </si>
  <si>
    <t>SE TRASLADA POR COMPETENCIA PARA LA ALCALDIA MENOR DE SUBA , POLICÍA  A LA UAESP</t>
  </si>
  <si>
    <t>2680292017</t>
  </si>
  <si>
    <t xml:space="preserve">BOGOTA, D.C. NOVIEMBRE 20 DE 2017
SEÑORES: 
RECIBA UN CORDIAL SALUDO, 
POR MEDIO DE LA PRESENTE QUEREMOS COMUNICARLES UNA SITUACION QUE VIENE AFECTANDO A LOS HABITANTES DEL BARRIO BOCHICA II SECTOR, ESPECIFICAMENTE EL CONJUNTO RESIDENCIAL BOCHICA II. 
HAY UN POLICIA, QUE ARRIENDA A UNA PERSONA CIVIL UN ESPACIO DE VIA PUBLICA QUE COLINDA CON EL CONJUNTO RESIDENCIAL BOCHICA II, UBICADO EN LA CALLE 81 CON CARRERA 102- BOCHICA II SECTOR. 
ESA PERSONA ARRIENDA EL ESPACIO A 5 PERSONAS CIVILES MAS, QUE PAGAN UN ARRIENDO POR USAR EL ESPACIO PUBLICO CUIDANDO CARROS, ALLI QUEDA UN EXPENDIO DE ESTUPEFACIENTES. EN LA BAHIA, HAY UN GRUPO DE RECICLADORES QUE SE UBICAN INVADIENDO EL ESPACIO PUBLICO QUE LLEVA A 5 ENTRADAS Y SALIDAS DEL CONJUNTO QUE NO SON TRANSITADAS POR LOS RESIDENTES, DEBIDO A QUE TIENEN UN PERRO ALTAMENTE PELIGROSO Y AGRESIVO PARA LA COMUNIDAD PUES HACE UNOS MESES EL PERRO MORDIO A UN VIGILANTE DEL CONJUNTO RESIDENCIAL. POR ESTE ESPACIO (QUE ES UNA BAHIA), NO SE PUEDE PASAR, PORQUE ESTA INVADIDA LA CALLE Y CON EL PERRO INVADEN EL ESPACIO PUBLICO. 
TODOS LOS DIAS SE DEBE LLAMAR A LA POLICIA PORQUE NO DEJAN DORMIR, HACEN MUCHO RUIDO ENTRE LAS 9 DE LA NOCHE Y LAS 6 DE LA MAÑANA, PUES NO HAY OTRA MANERA DE CALMAR LA SITUACION. EN EL CONJUNTO RESIDENCIAL HAY PERSONAS DE LA TERCERA EDAD CON ENFERMEDADES TERMINALES, LAS CUALES SE VEN AFECTADAS POR LO QUE VIENE SUCEDIENDO. 
COMENTAMOS ESTA SITUACION, CON EL FIN DE QUE SE HAGA SEGUIMIENTO A LOS HECHOS Y SE TOMEN MEDIDAS PERTINENTES AL RESPECTO. SOLICITAMOS INFORMEN A LA ADMINISTRACION DEL CONJUNTO POR ESCRITO, QUE MEDIDAS SE VAN A TOMAR ANTE ESTA SITUACION. 
AGRADECEMOS SU ATENCION Y COLABORACION. 
CORDIALMENTE, 
ANONIMO
RESIDENTE DEL CONJUNTO
</t>
  </si>
  <si>
    <t>2680362017</t>
  </si>
  <si>
    <t>OCUPACION DE LOS ANDENES POR PARTE DEL NEGOCIO LOCALIZADO EN LA CALLE 119 CON CARRERA 13 COSTADO NOR OCCIDENTA, CERRARON EL ANDEN PEATONAL CON MATERAS Y VIDRIO, OBTRUYENDO EL PASO PEATONAL</t>
  </si>
  <si>
    <t>2681492017</t>
  </si>
  <si>
    <t>EN LA CARRERA 55 A CON DIAGONAL 51 A BARRIO VENECIA LOCALIDAD 6 DE TUNJUELITO TODAS LAS NOCHES ESTE SECTOR ES UTILIZADO COMO ESTACIONAMIENTO PUBLICO CON FIN DE LUCRO PARTICULAR DE ALGUNAS PERSONAS QUE COBRAN POR ESTO.</t>
  </si>
  <si>
    <t>NUEVO MUZU</t>
  </si>
  <si>
    <t>2686892017</t>
  </si>
  <si>
    <t xml:space="preserve">Radicado Orfeo Dadep No: 20174000221342 Asunto: DERECHO DE PETICION  SOLICITUD DE INFORMACION SOBRE ESTE PREDIO </t>
  </si>
  <si>
    <t>20174000221342</t>
  </si>
  <si>
    <t>SE ARCHIVA ESTE RADICADO POR NO SER DE NUESTRA COMPETENCIA Y SE RADICA EN CATASTRO CON EL No 2017ER26579</t>
  </si>
  <si>
    <t>SE ARCHIVA ESTÿ RADICADO POR NO SER DE NUESTRA COMPETENCIA Y SE RADICÿ EN CATASTRO CON EL No 2017ER26579</t>
  </si>
  <si>
    <t>2687022017</t>
  </si>
  <si>
    <t>SAN LUIS</t>
  </si>
  <si>
    <t>SOLICITUD DE INTERVENCION DE DEFENSA ESPACIO PUBLICO POR INVASION CON ANIMO DE PERMANENCIA DE HABITANTES DE LA CALLE BARRIO SAN LUIS, UPZ GALERIAS, TEUSAQUILLO. ESQUINA DE LA TRANSVERSAL 23 CON DIAGONAL 61 B. POSIBLE EXPENDIO DE DROGAS Y GENERADOR DE CONDICIONES INSALUBRES.</t>
  </si>
  <si>
    <t>SOLICITUD DE INTERVENCION DE DEFENSA ESPACIO PUBLICO POR INVASION CON ANIMO DE PERMANENCIA DE HABITANTES DE LA CALLE BARRIO SAN LUIS, UPZ GALERIAS, TEUSAQUILLO.</t>
  </si>
  <si>
    <t>2687842017</t>
  </si>
  <si>
    <t>SAN JUAN BAUTISTA</t>
  </si>
  <si>
    <t>DESDE EL 4 DE DICIEMBRE DEL 2016 SE REPORTO UN ESCAPA DE AGUA EN EL BARRIO EL CUAL ARREGLARON PERO DEAJRON LA CALLE DESTAPADA ESTE AÑO SE COLOCO UNA PETICION POR PARTE DE UN VECION Y EFECTIVAMENTE ARREGLARON LA CALLE PERO JAMAS HAN IDO A RECOGER LOS ESCOMBROS DE LA CALLE Y LA CARRERA DE LA CASA LO CUAL ESTA IMPIDIENDO LA MOVILDAD DE LOS CARROS Y GENERANDO ACOMULACION DE BASURAS. SOLICITO POR FAVOR RECOGER LOS ESCOMBROS GENERADOS POR EL ACUEDUCTO Y DAR POR TERMINADO EL DAÑO REPORTADO EN LA FECHA MENCIONADA.</t>
  </si>
  <si>
    <t>2688232017</t>
  </si>
  <si>
    <t xml:space="preserve">NO MAS PROCESIONES RELIGIOSAS EN LAS CALLES RESIDENCIALES QUE ESTAN UBICADAS DE ALREDEDOR DE LA PLAZA DE USAQUEN (118 CON 6) A LAS 6 AM LOS FINES DE SEMANA NI ENTRE SEMANA!!! ESTE ES UN PAIS LAICO!! SI QUIEREN HACER REZOS, ADORACIONES U CANTOS QUE LOS HAGAN DENTRO DE LA IGLESIA!!!! LAS OPINIONES Y CREENCIAS DE UN GRUPO DE PERSONAS NO TIENEN POR QUE SER IMPUESTAS AL RESTO DEL BARRIO! </t>
  </si>
  <si>
    <t>2691352017</t>
  </si>
  <si>
    <t xml:space="preserve">USO INDEBIDO DEL ESPACIO PUBLICO EN ZONA DE CONTROL AMBIENTAL UBICADA EN LA AVENIDA CORDOBA ENTRE CALLES 174 Y 174ª.
EL PROPIETARIO DE LA CASA IDENTIFICADA CON DIRECCION CALLE 174 NO. 57 – 40 ARRENDO UN LOCAL Y AUTORIZO AL ARRENDATARIO A USAR LA ZONA DE CONTROL AMBIENTAL PARA INSTALAR UNA CARPA PARA REALIZAR ACTIVIDADES DE CARPINTERIA Y REPARACION DE MUEBLES, CAUSANDO CONTAMINACION AUDITIVA, VISUAL Y AMBIENTAL YA QUE GENERA RUIDO, MAL ASPECTO EN LA PRESENTACION DE LA ZONA Y ARROJA PARTICULAS DE PINTURA Y DESHECHOS DE MADERA PRODUCTOS DE LA LIJADA DE MADERA, ORIGINANDO CONTAMINACION AL MEDIO AMBIENTE, A LA VEZ QUE HACE UN  USO INADECUADO DEL ESPACIO PUBLICO.
SOLICITAMOS SU INTERVENCION PARA CORREGIR ESTA SITUACION LO ANTES POSIBLE PARA EVITAR INVASIONES DEL ESPACIO.
ATENTAMENTE HABITANTES DE LA MANZANA UBICADA JUNTO A LA ZONA DE CONTROL AMBIENTAL.
 </t>
  </si>
  <si>
    <t>2696172017</t>
  </si>
  <si>
    <t>LAS MERCEDES SUBA</t>
  </si>
  <si>
    <t>ENLA KRA91N132A49 ENSUBA PERSONAS SE. AN TOMADO EL ESPACIO PUBLICO PARA LA VENTADE PIRATERIA YTIENEN VITRINAS ENELANDEN ESTO HACE Q LAS PERSONAS TENGAN Q SALIRSEN DEL  ANDEN PONIENDO LA VIDA DE SUS HIJOS  EN PELIGRO POR FAVOR MIREN Q EL ESPACIO PUBLICO LO ESTAN CONVIRTIENDO EN ZONA DE ROBOS</t>
  </si>
  <si>
    <t>2697692017</t>
  </si>
  <si>
    <t>CIUDADANO RECLAMA PORQUE DICE QUE LOS PROPIETARIOS DEL LOCAL COMERCIAL LLAMADO LUJOS EL PAISA, ESTAN INTERVINIENDO LOS ANDENES PARA QUE PUEDAN INGRESAR VEHICULOS, ESTO OCURRE EN LA CRA 89C CON 40A BARRIO PATIO BONITO, ESTAN APROVECHANDO EN LAS NOCHES PARA LEVANTAR LOS ADOQUINES DE ESTE SECTOR PARA QUE LOS VEHICULOS PUEDAN INGRESAR AL LOCAL.
SOLICITA QUE SE TOMEN LAS ACCIONES CORRECTIVAS ANTE ESTA SITUACIÓN.</t>
  </si>
  <si>
    <t>2698022017</t>
  </si>
  <si>
    <t xml:space="preserve">  SEÑORES ALCADIA DE BOGOTA  MAS CONCRETAMENTE  ALCALDIA DE KENNEDY 
ME DIRIJO A USTEDES POR QUE HACE NO MENOS DE DOS MESES  SE ARREGLARON LOS ANDENES DEL BARRIO Y SE RECUPERO EL ESPACIO PUBLICO  QUE COMPRENDE LA CALLE 89C ENTRE CALLE  38 Y 40A  Y O SORPRESA CUANDO LOS DUEÑOS DE UN TALLER  LO QUE HICIERON FUE  DESTRUIR  EL ANDEN   PARA PARQUEAR NUEVAMENTE .EL TALLER SE LLAMA LUJOS EL PAISA Y LA POLICIA NO HIZO NADA AL RESPECTO LA DIRECCION DEL INMUEBLE ES CARRERA 89C N40A 22</t>
  </si>
  <si>
    <t>2698952017</t>
  </si>
  <si>
    <t>BUENAS TARDES AGRADECERIA QUE SE NOS TUVIERA EN CUENTA UNA SITUACION QUE SE VIENE
GENERANDO HACE YA VARIOS MESES EN LA DIRECCION CARRERA 117 A ENTRE CALLES 65 Y 66</t>
  </si>
  <si>
    <t>Apreciado ciudadano, su petición será tramitada por la SECRETARIA DE GOBIERNO, entidad que ya tiene el caso asignado.</t>
  </si>
  <si>
    <t>2702302017</t>
  </si>
  <si>
    <t xml:space="preserve">QUIERO MANIFESTAR QUE LA RECUPERACION DEL ESPACIO PUBLICO EN EL BARRIO VENECIA CRA. 53 DESDE AUTOPISTA  SUR HASTA EL BARRIO  FATIMA, NO HA SIDO POSIBLE.
LO QUE INDIGNA ES QUE HAY VENDEDORES AMBULANTES QUE TIENEN ENTRE 4 Y CINCO PUESTOS, CUANDO LLEGAN LOS SEÑORES DE LA ALCALDIA O
 LA POLICIA GUARDAN TODOS SUS NEGOCIOS Y SOLO DEJAN UNO, CUANDO ESTOS SE ALEJAN LOS VUELVEN A SACAR. (NO SON TAN POBRECITOS COMO TODO EL MUNDO CREE) CON SUS NEGOCIOS TAPAN LAS VITRINAS DE LOS LOCALES COMERCIALES A QUIENES SI CUMPLIMOS CON LA LEY Y PAGAMOS TODOS NUESTROS IMPUESTOS,  ADEMAS DE UNOS CANONES DE ARRENDAMIENTOS ELEVADOS.   AGRADEZCO LA COLABORACION E INTERVENCION DE LA ENTIDAD COMPETENTE, PARA DAR SOLUCION A ESTE ETERNO PROBLEMA. </t>
  </si>
  <si>
    <t>Apreciado ciudadano, su petición será atendida por la ALCALDIA LOCAL DE TEUSAQUILLO, entidad que ya tiene asignado el caso.</t>
  </si>
  <si>
    <t>2704222017</t>
  </si>
  <si>
    <t>SE COMUNICA EL CIUDADANO EL DIA 11/11/2017 A  LAS 12:15 PM  E INDICA LO SIGUIENTE
RECLAMACION POR INVASION D ELOS ANDENES Y LAS CICLORUTAS EN LA CALLE 92 BAJO EL PUENTE DE LA  AUTOPISTA  NORTE,ESTE ESPACIO ESTA CIENDO TOMADO POR 12 RECICLADORES EN CARRETAS QUE S ETOMAN EL ANDEN Y LA CICLORUTA DESDE LAS 6.00 AMY HACEN IMPOSIBLE TRANSITAR Y DESPUES DE QUE SE VAN DEJAN ALREDEDOR DE 40 BOLSAS DE BASURA SOBRE EL MISMO ANDEN SON PERSONAS AGRESIVAS QUE NO SE DEJAN SPEDIR EL FAVOR SACAN ARMAS CUANDO LAS PERSONAS SE DIRIGEN A ELLOS ADEMAS DEL CONSUMO DE SUSTANCIAS QUE REALIZAN
SE SOLICITA  A LA ENTIDADES EL DESALOJO DE ESTAS PERSONAS EN ESTE SECTOR ADEMA DEL USO DEL NUEVO CÓDIGO DE POLICÍA</t>
  </si>
  <si>
    <t>2704742017</t>
  </si>
  <si>
    <t>HAY UN PASO PEATONAL CERRADO POR UN ENREJADO PUESTO POR LA PARROQUIA. EL PASO PEATONAL ESTA UBICADO EN LA CALLE 72A Y CALLE 73, CON CARRERAS 77B BIS Y 78A, ENTRE LA PARROQUIA SAN JUAN DE MATA Y UN CONJUNTO RESIDENCIAL DE APARTAMENTOS, SE PIENSA QUE LA PARROQUIA DEBERIA ABRIR ESE PASO ENTRE LAS 6 AM Y LAS 8 PM , PERO ESO NO ES ASI</t>
  </si>
  <si>
    <t>2704762017</t>
  </si>
  <si>
    <t>BUEN DIA,
SOMOS UN GRUPO DE VECINOS DE EL BARRIO BARRANCAS ( CRA 7D N 156 12 ) LOCALIDAD DE USAQUEN. QUE QUEREMOS DENUNCIAR EL MAL PARQUEO DE CAMIONES EN LOS ANDENES, Y  POR LO CUAL SE DEBE TRANSITAR POR LA CALLE EXPONIENDO NO SOLO A PERSONAS DE LA TERCERA EDAD Y NIÑOS, SINO A LA COMUNIDAD EN GENERAL PODRIAN POR FAVOR TOMAR MEDIDAS ? SOBRE ESTE RECLAMO. (TENIENDO EN CUENTA LA CAMPAÑA EL PODER DEL CONO) 
JUAN DIEGO CASAS
GRACIAS Y FELIZ DÍA</t>
  </si>
  <si>
    <t>2705242017</t>
  </si>
  <si>
    <t>LA CIUDADANA SE COMUNICA PARA DENUNCIAR LA INVASIÓN DE ESPACIO PUBLICO QUE SE PRESENTA EN LA CARRERA 50 ENTRE CALLES 3A Y 8A EN EL BARRIO EL SOL LOCALIDAD PUENTE ARANDA, ESTO LLEVA MAS DE 10 AÑOS QUE SE VIENE PRESENTANDO LA SITUACIÓN, HAN IDO A LA ALCALDÍA DE PUENTE ARANDA LES RECIBEN LA DENUNCIA PERO EL PROCESO NO AVANZA, SIEMPRE QUE VAN LES DICEN LA MISMA INFORMACIÓN QUE VAN A HACER TELEGRAMAS PARA NOTIFICAR A LOS PROPIETARIOS DE LOS MONTALLANTAS, ESTO HA SUCEDIÓ EN TODAS LAS ADMINISTRACIONES DE LA ALCALDÍA MENOR DE PUENTE ARANDA, SE HABLO CON EL SEÑOR GONZALEZ ASESOR DEL ALCALDE MENOR DE ESTA ALCALDÍA DONDE SE LE COMENTO QUE HABÍAN IDO AL CANAL CARACOL Y A CITY T.V Y QUE ALLÍ LES LES DIJERON QUE PARA PODER COLABORARLES MEJOR DEBÍAN LLEVAR EL INFORME EN QUE ESTADOS SE ENCONTRABAN LOS DIFERENTES PROCESOS, PERO ALLÍ EN LA ALCALDÍA LES DIJERON QUE NO HABÍA NECESIDAD DE LLEGAR A ESOS EXTREMOS, ESTO FUE HACE MAS O MENOS UNOS 8 O 9 MESES.  HACE MES Y MEDIO ESTUVIERON UNOS FUNCIONARIOS DE LA ALCALDÍA Y DE LA POLICÍA Y MAS O MENOS DE LOS 14 MONTALLANTAS QUE HAY DOS LOCALES RECOGIERON TODO LO QUE ESTABA EN LOS ANDENES, EL ACUEDUCTO HIZO UN ARREGLO Y ESTOS SEÑORES DE LOS MONTALLANTAS AL PINTAR LAS LLANTAS Y LOS RINES HAN DAÑADO LOS ANDENES, EL ACEITE Y LA ESTOPA CON QUE LIMPIAN LAS LLANTAS LAS VOTAN A LAS ALCANTARILLAS, HAY PELEAS ENTRE ELLOS POR LOS CLIENTES Y EN UNA OCASIÓN SE AGARRARON A MACHETE. LA CIUDADANA PIDE A LA ENTIDAD ENCARGADA QUE LES COLABOREN PORQUE SOBRE LOS ANDENES ESTÁN LLENOS DE CARROS Y BUSETAS LO QUE HACE IMPOSIBLE LA SALIDA DE LOS PEATONES, CUANDO HAY QUE SACAR A LOS MENORES PARA EL COLEGIO DEBEN ESTAR CON SUMO CUIDADO Y DEBEN HABER PERSONAS PENDIENTES EN UN TERCER PISO PARA AVISAR SI SE PUEDE ABRIR EL PORTÓN O NO, YA QUE COMO LOS CARROS ESTÁN SOBRE LA VÍA RÁPIDA ENTONCES LAS MOTOS CIRCULAN POR EL ANDEN. HAN TENIDO DETERIORO DE LOS POSTES PORQUE AMARRAN BICICLETAS, LLANTAS Y ALGUNOS DE ESTOS PROPIETARIOS COMO NO TIENE ACCESO A BAÑOS SALEN A ORINAR EN LOS SEPARADORES Y EN LOS POSTES.</t>
  </si>
  <si>
    <t>2706632017</t>
  </si>
  <si>
    <t>POLO CLUB</t>
  </si>
  <si>
    <t xml:space="preserve">Bogotá, Noviembre 22 de 2017
DERECHO DE PETICION
Señores 
Departamento Administrativo de La Defensoría Del Espacio Público
CRA 30 No. 25-90
Alcaldía Local de Barrios Unidos
Cl. 74a #63-07
Ciudad
Apreciados Señores  
JAVIER MAURICIO TORRES CALDERON, mayor, domiciliado en esta ciudad, identificado como aparece al pie de mi firma, me dirijo respetuosamente a usted para solicitarle lo siguiente, en calidad de ciudadano. 
PETICION
1.	Que se me informe o certifique si la calle 85 entre carrera 29 y avenida 30 Ciudad de Quito, es espacio público. 
2.	Si efectivamente es espacio público, solicito la restitución del mismo, ya que se ha producido un cerramiento ilegal por ambos lados de esta calle. 
3.	Que se permita el acceso vehicular sin ningún tipo de restricción las 24 horas del día. 
4.	Que se ordene la demolición de la reja que constituye el encerramiento ilegal.
Informo a la entidad que esta vía está siendo explotada económicamente como parqueo y/o vigilancia de vehículos particulares. 
Agradeciendo de antemano su gentil colaboración, quedo pendiente de su pronta y completa respuesta que ampare mis derechos constitucionales de Petición, Acceso a la Justicia y Debido Proceso.
Atentamente,
JAVIER MAURICIO TORRES CALDERON
CC 19.446.666 de Bogotá
Calle 140 No. 7C-10, Local 11, Bogotá
EMAIL: javiermauriciotorres@gmail.com, Teléfono 3115333013
</t>
  </si>
  <si>
    <t>2707042017</t>
  </si>
  <si>
    <t>EL DIA 11 DE SEPTIEMBRE-2017 GUARDE MI VEHICULO EN EL PARQUEADERO LUX UBICADO EN LA CARRERA 8 #19-45 CUANDO LO FUI A RECOGER ME LO ENTREGAN CON EL VIDRIO PARONAMICO ROTO, LES PIDO EXPLICACION A LO SUCEDIDO Y ME DICEN QUE VALLA AL SIGUIENTE DIA 12 DE SEPTIEMBRE A HABLAR CON EL DUEÑO EL SEÑOR LUIS MIGUEL CASTRO ME DIJO QUE IBA A HABLAR Y PASAR EL COMUNICADO CON LA POLIZA DEL PARQUEADERO , DESPUES ME COMUNICO CON EL POR TELEFONO Y ME DICE QUE LA POLIZA DEL PARQUEADERO NO QUIERE RESPONDER PERO QUE VA A MIRAR COMO ME COLABORA, TENGO VARIAS LLAMADAS GRABADAS DONDE ME DICE QUE LO LLAME EN DOS DIAS QUE ESTA FUERA DE BOGOTA QUE ESPERE LA LLAMADA DE EL Y A LA FECHA NO ME HAN RESPONDIDO POR EL VIDRIO DE MI CARRO , LO CUAL ME AFECTA YA QUE NO ME HE PODIDO MOVILIZAR EN EL , ADJUNTO SOPORTES FIRMADOS POR EL PERSONAL DEL PARQUEADERO DONDE QUEDA CONSTANCIA DE QUE EL VEHICULO INGRESO AL PARQUEADERO EN PERFECTAS CONDICIONES, TAMBIEN TENGO DOS VIDEOS DEL DIA DE LOS HECHOS DONDE ESTA SOPORTADO LO OCURRIDO,TODO PARQUEADERO TIENE UNA POLIZA PARA RESPONDER POR ESTOS DAÑOS Y ELLOS NO ME HAN DADO NINGUNA SOLUCION , EL NIT DEL PARQUEADERO 80119200-0 REGISTRA EN RECIBO POLIZA RCE 101006995 SEGUROS DEL ESTADO . LA PERSONA QUE ESTABA ESE DIA EN EL PARQUEADERO SE LLAMA ALBAÑIL CABALLERO JOSE RAUL , ADJUNTO UNICO DOCUMENTO ENTREGADO DE IDENTIFICACION POR EL.</t>
  </si>
  <si>
    <t>35 - CIUDAD JARDIN</t>
  </si>
  <si>
    <t>CIUDAD JARDIN SUR</t>
  </si>
  <si>
    <t>2707052017</t>
  </si>
  <si>
    <t>SANTA BARBARA OCCIDENTAL</t>
  </si>
  <si>
    <t xml:space="preserve">INVASIÓN AL ESPACIO PUBLICO POR AUTOMÓVILES Y CUIDADORES DE CARROS INFORMALES </t>
  </si>
  <si>
    <t>2710032017</t>
  </si>
  <si>
    <t>HAY UN CARRO ABANDONADO SIN LLANTAS NI PLACAS HACE MAS DE 5 AÑOS Y LOS JOVENES TIENEN RELACIONES SEXUALES ALLI Y FUMAN DROGAS</t>
  </si>
  <si>
    <t>2710392017</t>
  </si>
  <si>
    <t>36 - SAN JOSE</t>
  </si>
  <si>
    <t>GUSTAVO RESTREPO</t>
  </si>
  <si>
    <t>SOLICITO SE INTERVENGA DE MANERA INMEDIATA EL LAVADERO PARQUEADERO QUE OPERA ILEGALMENTE EN LA CRA 12D ENTRE CALLES 27C SUR Y 28 B SUR CERCA DEL COLEGIO GIMNASIO SAN JOSE EL CUAL HA ESTADO USUFRUCTUANDO EL ESPACIO PUBLICO USANDOLO COMO PARQUEADERO Y DEJANDO CONTAMINACION VISUAL AUDITIVA DE BASURAS Y RESPIRATORIA. SE HA SOLICITADO EN VARIAS OCASIONES QUE ESTE LAVADERO PARQUEADERO SE RETIRE DE AHI Y QUE SE RECUPERE EL AREA VERDE QUE EXISTIA ANTES. ADICIONALMENTE EN ESTE LUGAR SE EXPENDEN DROGAS Y POR LA CANTIDAD DE CARROS QUE SE PARQUEAN REPRESENTA PELIGRO PARA LA COMUNIDAD POR QUE LOS BANDALOS SE ESCONDEN POR ENTRE LOS CARROS. ADICIONALMENTE ESTAN REPARANDO LA MALLA VIAL DE ESTE ESPACIO Y ESTAS PERSONAS MUY COMODAS SE COGIERON LA OTRA PLAZOLETA PARA PARQUEAR OSEA EN EL FUTURO SE VAN A TOMAR TODA LA MANZANA Y NADIE DICE NADA</t>
  </si>
  <si>
    <t>2710492017</t>
  </si>
  <si>
    <t>UNA TIENDA DE VENTA DE MERCADO DE PLAZA TOMO EL ANDANDEN PARPARA PONER LOS PRODUCTOS NO DEJAN PASAR</t>
  </si>
  <si>
    <t>2718192017</t>
  </si>
  <si>
    <t xml:space="preserve">Soy una estudiante en arquitectura francesa en la escuela ENSAPM (Paris, Francia). Les escribo porque hago mi proyecto de graduación sobre la ciudadela Santa Rosa (Altos del Zipa), y no puedo encontrar planos y catastro de la zona. Entonces me pregunto si ustedes podrían darme una respuesta sobre como hacer? </t>
  </si>
  <si>
    <t>SDQS  2718192017 LA INFORMACIÓN SOLICITADA LA PUEDE DAR SECRETARÍA DISTRITAL DE PLANEACIÓN Y/O SECRETARÍA DE HÁBITAT</t>
  </si>
  <si>
    <t>2718372017</t>
  </si>
  <si>
    <t>MOLINOS NORTE</t>
  </si>
  <si>
    <t>INVASION DE ANDENES PEATONALES PARA VENTA DE CARROS</t>
  </si>
  <si>
    <t>2718822017</t>
  </si>
  <si>
    <t>CON GRAN PREOCUPACION QUISIERA REPORTAR EL EVIDENTE MAL ESTADO DE LOS ANDENES DE BOGOTA. NO SOLO NECESITAMOS CUIDAR DE NUESTRA SEGURIDAD FRENTE AL ROBO SINO QUE NO ES POSIBLE CAMINAR SIN TROPEZARSE O CAERSE A CAUSA DE ANDENES ROTOS O CON DESNIVELES DIFICILES DE VER PERO FACILES DE TROPEZAR... POR FAVOR NO MAS CORRUPCION EN LOS CONTRATOS QUE PAVIMENTAN Y SUPUESTAMENTE MANTIENEN LOS ANDENES. REPITO, EL MAL ESTADO DE LOS ANDENES INCREMENTA LOS ACCIDENTES DE LOS PEATONES. TODOS TENEMOS EL DERECHO A CAMINAR EN ANDENES QUE CUMPLAN CON LOS MINIMOS REQUERIMIENTOS DE SEGURIDAD! POR FAVOR HAGAN ALGO. POR DAR SOLO UN EJEMPLO DE TANTOS, LA CALLE 170 POR LA UNIAGRARIA TIENE MUY MALOS ANDENES EN LOS DOS LADOS DE LA AVENIDA, Y AL SER UNA CALLE TAN TRANSITADA POR ESTUDIANTES Y RESIDENTES DE LA ZONA, YA HA PRESENTADO VARIAS CAIDAS DE GENTE QUE CAMINA POR AHI... Y CUANDO LLUEVE ES PEOR PORQUE ENTONCES TOCA CAMINAR SOBRE LA CALLE PORQUE LOS ANDENES ESTAN INUNDADOS. NECESITAMOS SU AYUDA, POR NUESTRA SEGURIDAD Y DERECHOS COMO CIUDADANOS.</t>
  </si>
  <si>
    <t>2721422017</t>
  </si>
  <si>
    <t>50 - INTERLOCAL</t>
  </si>
  <si>
    <t>200 - UPZ CERO - VIRTUAL</t>
  </si>
  <si>
    <t>MANTENIMIENTO DE CICLO RUTA</t>
  </si>
  <si>
    <t>2721472017</t>
  </si>
  <si>
    <t xml:space="preserve">BUENA TARDES 
LA PRESENTE TIENE COMO FIN DENUNCIAR QUE EL BARRIO DONDE VIVO ANTES ERA MUY TRAMQUILO Y YA NO, PUESTO QUE SE ESTA LLENANDO DE VENDEDORES AMBULANTES, AL PRINCIPIO NO ERAN SINO UNO O DOS Y YA ESTA CASI TODO EL ANDEN LLENO ESPECIALMENTE EN LAS TARDES NO HAY POR DONDE CAMINAR, APARTE DE QUE VENDEN COMIDAS RAPIDAS QUE NO TIENEN NUNGUN CONTROL SANITARIO, JUGOS, ENSALADAS Y DEMAS.  HAY UNA EN ESPECIAL DE UN CARRO  AZUL QUE VENDE JUGOS, ESTA SOBRE LA AVENIDA PRINCIPAL A ESCASOS METROS DE LA PARADA DEL TRASMILENIO Y  EN OCACIONES DEJA  ESTE CARRO HAY PARQUEADO TODO EL DIA SIN ESTAR HAY PRECENTE, TAMBIEN CON ESTE  BIENE OTRO CARRO DE COLOR VERDE VICHE  Y SE QUEDA TODO EL DIA, LOS SABADOS ES PEOR. ESTE CARRO NO LLEVA MUCHO PERO EL POCO TIEMPO QUE LLEVA HACE TRANCONES Y ESTORBA EN LA VIA SOBRETODO EN LAS HORAS PICO Y ESO SUMADO A TODOS LOS QUE SE HACEN EN EL ANDEN. HAY UN SUPERMERCADO LLAMADO LOS PRIMOS QUE AHORA SACAN TODO SU MERCADO PARA LA CALLE NO LES BASTA EL LOCAL. EN FRENTE DE ESTE TAMBIEN SE HACE UNA SEÑORA VENDIENDO ENSALADAS  HASTA LAS 2 DE LA TARDE AHORA YA VENDE SOPAS Y EL PROBLEMA ES QUE LA GENTE SE PUEDE VER ENFERMA PUESTO QUE DESTA TIENE  LA OLLA HAY EN LA CALLE LLENO DE GERMENES ME TOCO PRECENCIAS COMO LE CAIA MUGRE EN LA OLLA POR EL VIENTO Y LA GENTE QUE LE COMPRA NO SE DA CUENTA DE LA POCA  HIGIENE. 
  Y  POR ULTIMO SUMADO A ESTO  LAS CALLES SE LLENAN DE BASURAS E INSEGURIDAD. 
SOLO ESPERO QUE TOMEN MEDIDAS AL RESPECTO PUES SI DEJAN PASAR MUCHO TIEMPO NO HAY LUEGO QUIEN SAQUE A ESTOS VENDEDORES AMBULANTES DE LO QUE ANTES ERA UN BARRIO TRANQUILO. 
QUISIERA VOLVER A VERLO ASI TRANQUILO Y LIMPIO.
GRACIAS POR SU ATENCION.
CARRERA 73 H N 62 A
 70 SUR BARRIO GALICIA  APARTAMENTOS GALICIA </t>
  </si>
  <si>
    <t>2721702017</t>
  </si>
  <si>
    <t>ARMENIA</t>
  </si>
  <si>
    <t>ESCRIBO PARA DENUNCIAR LA INVACION AL ESPACIO PUBLICO QUE TODOS LOS DIAS DE LA SEMANA COMENTEN LOS TRABAJADORES DE LA FEUD - FUNDACION DE EGRESADOS DE LA UNIVERSIDAD DISTRITAL AL DEJAR MAS DE 6 CARROS SOBRE EL ANDEN DE SU SEDE UBICADA EN LA CRA 20 NO 32A-45. LO QUE HACE QUE LOS PEATONES TENGAN QUE BAJARSE A LA CALLE O PASARSE AL ANDEN DE ENFRENTE PARA PODER CAMINAR. ESTO LO PUEDEN VERIFICAR EN CUALQUIER DIA A CUALQUIER HORA DEL DIA. ADJUNTO FOTOGRAFIA</t>
  </si>
  <si>
    <t>CIUDAD TECHO II</t>
  </si>
  <si>
    <t>2722752017</t>
  </si>
  <si>
    <t xml:space="preserve">PARA INFORMAR LA INVASION DE EL ESPACIO PUBLICO DE UN CALLEJON PEATONAL POR PARTE DE TALLERES DE MECANICA, LOS VECINOS DE ESTE SECTOR DESESPERADOS VIENDO COMO SE DETERIORA EL ESPACIO PUBLICO LAS ZONA VERDES ANDENES CALLES CON BASURA ACEITE EN EL PISO ELLOS TIENEN EL MANDO EN ESTOS LUGARES Y SI UNA PERSONA LES LLAMA LA ATENCION SOLO RECIBIMOS INSULTOS ESTAMOS ATEMORIZADOS. MUY AMABLES POR SU ATENCIÓN </t>
  </si>
  <si>
    <t>2722862017</t>
  </si>
  <si>
    <t>SABANA DEL DORADO</t>
  </si>
  <si>
    <t>SOLICITAMOS INFORMACION DE LA PAVIMENTACION DE LA CALLE UBICADA EN: CARRERA 116 NO. 67 A 69 BARRIO LA CABAÑA ENGATIVA</t>
  </si>
  <si>
    <t>2722962017</t>
  </si>
  <si>
    <t>CIUDAD KENNEDY OCCIDENTAL</t>
  </si>
  <si>
    <t>INVASION DEL ESPACIO PUBLICO POR LAVADORAS Y MOTOS DEL LOCAL HERSON</t>
  </si>
  <si>
    <t>2723012017</t>
  </si>
  <si>
    <t>CENTRO ENGATIVA II</t>
  </si>
  <si>
    <t>EN LA CARRERA UBICADA EN LA CARRERA 116 NO. 67 A 69, QUEDA UN CALLEJON, EL CUAL NO HA SIDO PAVIMENTADO Y SE PRESTA PARA QUE SE PRESENTEN ACTOS DELINCUENCIALES Y SE REUNAN PERSONAS A CONSUMIR DROGAS, ESTA CALLE NO TIENE BUENA ILUMINACION EN LA NOCHE, POR FAVOR INDICARME A QUE UNIDAD DEBO DIRIGIR MI SOLICITUD, PUESTO QUE HACE ALGUNOS AÑOS RECIBIMOS UN COMUNICADO POR PARTE DE LA ALCALDIA QUE NOS INDICABA QUI ESTA EN TRAMITE LA PAVIMENTACION Y MEJORAS DE LA LUZ PUBLICA, Y NUNCA SE REALIZARON ESTAS MEJORAS. ADEMAS EN EL BARRIO LA CABAÑA ENGATIVA, HAY UN PARQUE PUBLICO DESVALIJADO, DONDE TAMBIEN SE REUNEN PERSONAS VICIOSAS A CONSUMIR DROGAS, SE VOLVIO ADEMAS EN UN BOTADERO DE BASURA Y ESCOMBROS. QUEDO ATENTA A SUS INDICACIONES PARA PROCEDER CON LOS RESPECTIVOS TRAMITES.</t>
  </si>
  <si>
    <t>2726372017</t>
  </si>
  <si>
    <t xml:space="preserve">Carrera 7ª # 69-99 obra sin licencia. se solicita que el alcalde mayor no permita que avance esta obra que patrimonio </t>
  </si>
  <si>
    <t>2727432017</t>
  </si>
  <si>
    <t>LAS FERIAS</t>
  </si>
  <si>
    <t>RECIBAN CORDIAL SALUDO. DESDE HACE TRES AÑOS, EL ESPACIO PUBLICO DE METROPOLIS Y LAS FERIAS, HA SIDO APROPIADO POR LA EMPRESA DE TRANSPORTE TESCOTUOR. EN VARIAS OCASIONES NOS DIRIGIMOS A LA ALCALDIA DE ENGATIVA A LA SECRETARIA DE MOVILIDAD Y LA POLICIA, SIN OBTENER NINGUNA INTERVENCION. EN LA CALLE 74A, FRENTE AL COSTO, ESTA EMPRESA SE HA APROPIADO DE TODA UNA CUADRA, QUITANDOLE LA VISIBILIDAD A LOS CONDUCTORES. LAS CALLES Y BAHIAS SON INVADIDAS POR LOS BUSES ESCOLARES Y DE TURISMO ENTRE LAS 9AM Y 12 M. AGRADECIENDO UNA INTERVENCION PARA QUE ESTA EMPRESA NO SE APROPIE DEL ESPACIO PUBLICO</t>
  </si>
  <si>
    <t>PARA LA PRESENTE PETICIÓN, LA SECRETARIA DE MOVILIDAD, YA SE ENCUENTRA NOTIFICADA Y EMITIRÁ RESPUESTA OPORTUNA AL CIUDADANO ANÓNIMO</t>
  </si>
  <si>
    <t>2728922017</t>
  </si>
  <si>
    <t xml:space="preserve">SE COMUNICA AL CIUDADANO NEISA  EL DIA D HOY 24 DE NOVIEMBRE MANIFESTANDO SU PETICION LA EMPRESA PARKING SOLUTIONS  INVADE EL ESPACIO PUBLICO PARA SU PRESTACION DE SERVICIOS  DE VALES PARKING, EN DIFERENTES  PUNTOS DE LA CIUDAD:
1.ENTRE LAS CALLES 85 Y 86 SOBRE LA CARERA 13, TIENEN UNO DE LOS DOS CARRILES  COMPLETAMENTE INVADIDOS CON CONOS DE SU PROPIEDAD Y FUNCIONARIOS DE LA MISMA QUE EJERCEN COMO POLICIAS DE TRANSITO, ESTA SITUACIONSE REPITE EN LA CARRERA 5 CON CALLE 66 FRENTE AL RESTAURANTE GORDO Y EN LA CALLE 65 CON 4, LA EMPRESA HACE NEGOCIO CON EL ESPACIO PUBLICO Y SOLICITA  LA ENTIDAD EL RESPECTIVO SEGUIMIENTO Y CONTROL ADEMAS QUE SE  LE INFORME  QUE LEY LES PERMITE EJERCER LABORES  DE ESTA MANERA Y REMUEVAN LOS PUNTOS DONDE ESTAN ACTUANDO ESTA COMPAÑIA </t>
  </si>
  <si>
    <t>2734192017</t>
  </si>
  <si>
    <t>EL CIUDADANO SE COMUNICA EL DIA DE HOY 24/11/2017 A LAS 17:30 HORAS PARA DENUNCIAR LA INVASIÓN DEL ESPACIO PUBLICO QUE SE ESTA PRESENTANDO EN LA CARRERA 96A EN EL BARRIO PUERTA DE TEJA DE LA LOCALIDAD FONTIBON, ALLÍ LOS RECICLADORES SE PASAN DE LA LOCALIDAD DE ENGATIVÁ A FONTIBÓN SE ATRAVIESAN LA CALLE 26 Y LLEGAN A LA CARRERA 96A Y EN EL TRAYECTO SE ENCUENTRA LA UPA 50 DE FONTIBÓN, ESTOS SEÑORES CARGAN PERROS POTENCIALMENTE PELIGROSOS, TAMBIÉN CARGAN ARMAS BLANCAS Y SE ORINAN Y HACEN SUS NECESIDADES FISIOLÓGICAS EN LOS POSTES A LA VISTA DE LOS TRANSEÚNTES, TAMBIÉN DEJAN DEMASIADA BASURA A LOS COSTADOS DE LA CARRERA EN MENCIÓN. EL CIUDADANO HA LLAMADO AL CAI DE FONTIBÓN AL NO. 4159215 Y LES HA EXPUESTO LA SITUACIÓN AL AGENTE QUE RESPONDE DONDE LE DICEN QUE YA VAN A PASAR, LA VERDAD ES QUE ELLOS BRILLAN POR SU AUSENCIA. EN ESTA ZONA SE ENCUENTRA EL IDEAM, DHL Y LA VOLVO Y ESTAS PERSONAS CAUSAN INSEGURIDAD PARA EL TRANSEÚNTE YA QUE ES LA VÍA MAS CERCANA PARA LLEGAR A TRANSMILENIO. POR ESTO EL CIUDADANO INDICA QUE ESPERA PRONTA SOLUCIÓN A LA SITUACIÓN MENCIONADA POR PARTE DE LA ENTIDAD COMPETENTE, YA QUE HA HABLADO CON LA JUNTA DE ACCIÓN COMUNAL PERO LES FALTA GESTIÓN COMO AUTORIDAD.</t>
  </si>
  <si>
    <t>2735102017</t>
  </si>
  <si>
    <t>REITERO JI DENUNCIA POR ESPACIO PUBLICO, YA QUE NO SE HA TOMADO MEDIDA AL RESPECTO, ESTE ESPACIO HA SIDO TOMADO COMO PARQUEDAERO PUBLICO COUNADO NO LO ES, AL DECIRLE A LA GENTE CONSTESTAN DE FORMA GROSERA Y DESAFIANTE, SI UNO LLAMA A LA POLICIA NO PRESTAN ATENCION</t>
  </si>
  <si>
    <t>2735362017</t>
  </si>
  <si>
    <t>PARIS GAITAN</t>
  </si>
  <si>
    <t>LA SITUACION ES QUE UN SEÑOR CON VENTA AMBULANTE DE EMPANADAS SE HA LOCALIZADO EN EL ANDEN DE LA AVENIDA CALI CON CALLE 83 (COSTADO SUR-ORIENTAL) OBSTACULIZANDO EL PASO DE LOS PEATONES YA QUE ALLI HAY CICLORUTA Y NO HAY POR DONDE PASAR.</t>
  </si>
  <si>
    <t>2735882017</t>
  </si>
  <si>
    <t>RICAURTE</t>
  </si>
  <si>
    <t>QUEJA DE INTERES COMUNAL</t>
  </si>
  <si>
    <t>2736462017</t>
  </si>
  <si>
    <t>BUENAS TARDES, QUISIERA SOLICITAR UN PERMISO PARA EL USO DE UN ESPACIO EN EL PARQUE USAQUEN PARA UN SERVICIO DE FOTOGRAFIA , GRACIAS.</t>
  </si>
  <si>
    <t>ROMA</t>
  </si>
  <si>
    <t>2736632017</t>
  </si>
  <si>
    <t xml:space="preserve">COMO CIUDADANO, VEEDOR Y PROMOTOR DEL BUEN AMBIENTE Y EN EXIGENCIA DEL CUMPLIMIENTO DEL DERECHO A UN AMBIENTE SANO JUSTIFICO ESTE DERECHO DE PETICION:
LA ESQUINA REFERENCIADA EN LA SOLICITUD  SE HA CONVERTIDO EN FOCO DE BASURA, ROEDORES, PLAGAS, Y HABITANTES DE CALLE HACIENDO SUS NECESIDADES EN EL ESPACIO ALEDAÑO, EL PROBLEMA RADICA EN QUE EL COMERCIO ALEDAÑO TRAE LA BASURA A ESTE PUNTO, Y ALGUNOS HABITANTES DE CALLE TAMBIÉN TRAEN BASURA DE OTRAS ZONAS Y LAS DEPOSITAN ALLI, CON EL AGRAVANTE DE QUE LOS HABITANTES DE CALLE VACÍAN LAS BOLSAS EN EL SUELO TRAYENDO CONSIGO UNA GRAN CANTIDAD DE VECTORES QUE IMPACTAN NOTABLEMENTE EL MEDIO AMBIENTE Y LA SALUD DE LOS HABITANTES DEL SECTOR, ESTE RECLAMO SE HACE EN CONTRA DEL MAL MANEJO DE LAS BASURAS EN EL SECTOR, A PESAR DE QUE EL CAMIÓN DE LA BASURA PASA CASI A DIARIO EL PROBLEMA NO ESTA SIENDO TRATADO ADECUADAMENTE PUES EL ESPACIO PUBLICO SE HA DETERIORADO Y ALGUNOS ARREGLOS QUE INCLUYEN PLANTAS EN LAS ACERAS TAMBIEN SE HAN DAÑADO, ADEMAS DE LOS MALOS OLORES Y EL FOCO DE INFECCIONES EN QUE SE HA CONVERTIDO EL LUGAR.
POR ESTE MEDIO SOLICITO FORMALMENTE SE GENERE UNA ESTRATEGIA EFECTIVA PARA EL MANEJO DE LAS BASURAS DEL SECTOR Y DE LOS HABITANTES DE CALLE QUE TAMBIÉN SE ENCUENTRAN ALLÍ, TAMBIÉN QUE SE PENALICE A QUIENES NO CONTRIBUYEN CON LA CONSERVACION DEL MEDIO AMBIENTE TAL COMO LO DISPONE LA LEY 99 DE 1993 Y EL CÓDIGO CIVIL. </t>
  </si>
  <si>
    <t>2739522017</t>
  </si>
  <si>
    <t>DENUNCIA INVACION CERRAMIENTO ESPACIO PUBLICO QUE HICIERON EL DOMINGO 26 NOVIEMBRE EN LA CALLE 53 # 7 - 11 EDIFICIO DE LA ESQUINA . TIENEN TAMBIEN CERRAMIENTO POR LA CARRERA 7 EL MISMO. EDIFICIO. SOLICITAMOS SE MULTE Y SE ORDENE DEMOLICION POR APROPIACION DEL ESPACIO PUBLICO</t>
  </si>
  <si>
    <t>2740352017</t>
  </si>
  <si>
    <t>INVASION DEL ESPACIO PUBLICO POR BICITAXIS, DIFICULTAD DE ACCESOS A ESTABLECIMIENTOS DE COMERCIO POR LOS BICITAXIS, MAL COMPORTAMIENTO DE CONDUCTORES DE BICITAXIS</t>
  </si>
  <si>
    <t>2741222017</t>
  </si>
  <si>
    <t xml:space="preserve">Solicito se revisen los permisos con que cuenta la chatarrería localizada en la Kr 91 95 21 para determinar si puede funcionar en la zona y se hagan los requerimientos respectivos para que cumpla con la normatividad ambiental.  Este establecimiento ocupa frecuentemente el espacio público con materiales de la bodega.  Así mismo se presenta invasión del espacio público con los recicladores que dejan sus carretas en frente al establecimiento y a lo largo de la calle 96 con carrera 91.
Lo anterior con el impacto de la zona residencial a lo largo de la calle 96 entre carrera 90 y 91.   Por que se volvió la zona de acopio selección y descarga, quema de todo tipo de residuos por parte de los indigentes que seleccionan allí sus residuos antes de llegar a Chatarreria en mención.
Solicito:
Revisión de permisos que debe tener la chatarrería para funcionar.
Sanción por invasión del espacio publico de la chatarrería e indigentes.
Accion directa y real de la policía ( Que haga cumplir el código de policía) en cuanto a disposición de residuos en la vía pública, quemas, etc, por parte de los indigentes la CALLE 96 ENTRE CARRERA 89 y 91 ( BARRIO SIDAUTO).    Durante todo el día esparcen residuos consumen y venden droga, y la policía NO HACE NADA. 
Acción directa y real de la policía ( Que haga cumplir el código de policía) en venta de droga por parte de la chatarrería y particulares, a los indigentes disposición de residuos en la vía publica por parte de los indigentes.    Por el aspecto y las actividades que se desarrollan actualmente la CALLE 96 ENTRE CARRERA 89 y 91 ( BARRIO SIDAUTO) SE CONVIRTIO EN UNA CALLE DEL CARTUCHO.
Recolección  permantente POR PARTE DE LA EMPRESA DE ASEO de colchones, trapos , muebles, plásticos, residuos organicos, llantas, etc, en la CALLE 96 ENTRE CARRERA 89 y 91 ( BARRIO SIDAUTO)  que compense la INOPERANCIA de las demás  autoridades competentes POLICIA, ALCALDIA LOCAL, SECRETARIA DE AMBIENTE, DEFENSORIA DEL ESPACIO PUBLICO, las cuales NO ESTAN CUMPLIENTO SUS FUNCIONES DE CONTROL.
</t>
  </si>
  <si>
    <t>2741552017</t>
  </si>
  <si>
    <t>SOLICITO SE REVISEN LOS PERMISOS CON QUE CUENTA LA CHATARRERIA LOCALIZADA EN LA KR 91 95 21 PARA DETERMINAR SI PUEDE FUNCIONAR EN LA ZONA Y SE HAGAN LOS REQUERIMIENTOS RESPECTIVOS PARA QUE CUMPLA CON LA NORMATIVIDAD AMBIENTAL.  ESTE ESTABLECIMIENTO OCUPA FRECUENTEMENTE EL ESPACIO PUBLICO CON MATERIALES DE LA BODEGA.  ASI MISMO SE PRESENTA INVASION DEL ESPACIO PUBLICO CON LOS RECICLADORES QUE DEJAN SUS CARRETAS EN FRENTE AL ESTABLECIMIENTO Y A LO LARGO DE LA CALLE 96 CON CARRERA 91.
LO ANTERIOR CON EL IMPACTO DE LA ZONA RESIDENCIAL A LO LARGO DE LA CALLE 96 ENTRE CARRERA 90 Y 91.   POR QUE SE VOLVIO LA ZONA DE ACOPIO SELECCION Y DESCARGA, QUEMA DE TODO TIPO DE RESIDUOS POR PARTE DE LOS INDIGENTES QUE SELECCIONAN ALLI SUS RESIDUOS ANTES DE LLEGAR A CHATARRERIA EN MENCION.
SOLICITO:
REVISION DE PERMISOS QUE DEBE TENER LA CHATARRERIA PARA FUNCIONAR.
SANCION POR INVASION DEL ESPACIO PUBLICO DE LA CHATARRERIA E INDIGENTES.
ACCION DIRECTA Y REAL DE LA POLICIA ( QUE HAGA CUMPLIR EL CODIGO DE POLICIA) EN VENTA DE DROGA POR PARTE DE LA CHATARRERIA Y PARTICULARES, A LOS INDIGENTES DISPOSICION DE RESIDUOS EN LA VIA PUBLICA POR PARTE DE LOS INDIGENTES.    POR EL ASPECTO Y LAS ACTIVIDADES QUE SE DESARROLLAN ACTUALMENTE LA CALLE 96 ENTRE CARRERA 89 Y 91 ( BARRIO SIDAUTO) SE CONVIRTIO EN UNA CALLE DEL CARTUCHO.
RECOLECCION  PERMANTENTE POR PARTE DE LA EMPRESA DE ASEO DE COLCHONES, TRAPOS , MUEBLES, PLASTICOS, RESIDUOS ORGANICOS, LLANTAS, ETC, EN LA CALLE 96 ENTRE CARRERA 89 Y 91 ( BARRIO SIDAUTO)  QUE COMPENSE LA INOPERANCIA DE LAS DEMAS  AUTORIDADES COMPETENTES POLICIA, ALCALDIA LOCAL, SECRETARIA DE AMBIENTE, DEFENSORIA DEL ESPACIO PUBLICO, LAS CUALES NO ESTAN CUMPLIENTO SUS FUNCIONES DE CONTROL.</t>
  </si>
  <si>
    <t>2743022017</t>
  </si>
  <si>
    <t xml:space="preserve">DESDE HACE VARIOS MESES, UN CARRO SE TOMO LA CALLE DEL PUENTE UBICADO EN LE RIO ARQUIDIOSIS EN LA DIRECCION CARRERA 70 CALLE 87 EN BARRIO JULIO FLORES.
UNA CAMIONETA ROJA, QUE YA TIENE NEGOCIO SOBRE TODA LA VIA, VEO QUE QUE PASAN AGENTES DE TRANSITO, POLICIA, PERO NO HACEN CUMPLIR LA LEY, MUCHOS PAPELES LLENOS DE CODITGOS, PERO LAS AUTORIDADES NO SIRVEN ABSOLUTAMENTE PARA NADA, Y ESTA CIUDAD CADA DIA ES UNA COCHIINADA POR TODOS LADOS, LA PREGUNTA ES PORQUE LAS AUTORIDADES NO CUMPLIN SUS FUNCIONES Y TOCA LLEGAR A ESTO, YA EN OTRS OCACIONES SE LLAMO AL CAI, A LAS AUTROIDADES DE TRANSPORTE, PERO ESTOS SINVERGUENRZAS SIMEMPRE SE HACEN LOS DE LA VISTA GORDO. ADEMAS ESA CAMIONETA QUE SE UBICA TODOS LOS DIAS, HAY SOBRE LA CALLE AL LADO DEL PUENTE, DEJA TODA LA BASURA EN LA CALLE, O LA ECHAN AL RIO. DEFINITIVAMENTE LAS AUTORIDADES DE POLICIA EN BOGOTA NO SIRVEN SINO PARA AUMENTAR LA CORRUPCCION. EN ESE ORDEN DE IDEAS ACABEN ESAS INSTIUTUCIONES Y ESA PLATICA GANSTENLA EN CUCAS.
</t>
  </si>
  <si>
    <t>2744322017</t>
  </si>
  <si>
    <t>DERECHO DE PETICION PARA LA RECUPERACION DEL ESPACIO PUBLICO</t>
  </si>
  <si>
    <t>2744662017</t>
  </si>
  <si>
    <t xml:space="preserve">De un tiempo para acá, en la Avcll 116 con 22 en el parque.   Un vendedor ambulante ha estado montando una carpa  con un puesto de comidas.
Llegan a estacionarse los taxis y gente a comprar y hablar fuerte causando con esto incomodidad e inseguridad para este sector.
Esto comienza sobre las 7pm u 8pm y se retira sobre la 1am o 2am.
Los porteros  del edificio malabar y residentes del mismo han llamado al caí de navarra y al 123 todos los días desde que comenzó,  pero la única respuesta  que recibimos  es “ya vamos a enviar una patrulla”  la cual nunca llega.
La cantidad de gente que llega a comprar ha aumentado,  esto  incremente la inseguridad y el ruido.
Acudo a su amable intervención para dar solución a este problema antes de que siga aumentando y empiecen a llegar más vendedores.
</t>
  </si>
  <si>
    <t>2744682017</t>
  </si>
  <si>
    <t>OPERATIVOS DE CONTROL POR INVASION DE ESPACIO PUBLICO POR VEHICULOS Y VENDEDORES AMBULANTES EN ESPECIAL LOS FINES DE SEMANA</t>
  </si>
  <si>
    <t>2744982017</t>
  </si>
  <si>
    <t>VILLA ALSACIA II</t>
  </si>
  <si>
    <t>SE SOLICITA OPERATIVO DE CONTROL POR INVASIÓN DE ESPACIO PUBLICO DE TODO TIPO DE VEHÍCULOS EL CUAL GENERA INSEGURIDAD EN EL SECTOR</t>
  </si>
  <si>
    <t>2748032017</t>
  </si>
  <si>
    <t>PRADO VERANIEGO SUR</t>
  </si>
  <si>
    <t>POR MEDIO DE ESTE FORMULARIO QUIERO PONER EN CONOCIMIENTO DE LAS AUTORIDADES LAS ACTIVIDADES IRREGULARES DE CONSTRUCCION EN VIA PUBLICA QUE ESTA EJERCIENDO UN PARTICULAR, PRETENDIENDO SER DUEÑO DE LOS ANDENES QUE PERTENECEN A TODOS. FRENTE A LA PROPIEDAD DE ESTA PERSONA EXISTIAN DOS ZONAS VERDES (CESPED) LAS CUALES SE QUITARON SIN PREVIA AVISO, DEJANDO ESCOMBRO EN VIA PUBLICA Y RESIDUOS DE ESTE PROCESO DE REMOSION DE MATERIAL VEGETAL Y TIERRA, EL DIA DE HOY 27 DE NOVIEMBRE DEL AÑO 2017 SE CUBRIERON DE CEMENTO LAS AREAS QUE ANTES ERAN VERDES, REPERCUTIENDO DE FORMA IMPORTANTE EN LOS M2 DE ZONA VERDE POR HABITANTE, AUMENTANDO LAS ZONA DURAS QUE LLEVAN MATERIAL SOLIDO Y LIQUIDO AL ALCANTARILLADO, AFECTANDO LA ESTETICA AUN MAS DE LA YA DETERIORADA CALLE QUE INGRESA A LA ZONA.AGRADEZCO SU COLABORACION EN LA RECUPERACION DE ESTOS ESPACIOS.CORDIALMENTE CAMILO AGUDELO 3013660321.</t>
  </si>
  <si>
    <t>2748042017</t>
  </si>
  <si>
    <t>SE NOS AUTORICE LA INSTALACION DE CEPOS O BARRERAS EN EL ANDEN, PARA EVITAR QUE PERMANENTEMENTE SOBRE EL ANDEN DE LA CARRERA 12, ENTRE CALLES 160 Y 161, FRENTE AL CONJUNTO, SE MOVILICEN MOTOS Y BICICLETAS A ALTA VELOCIDAD, GENERANDO SITUACIONES DE RIESGO A TRANSEUNTES, ESPECIALMENTE A LOS RESIDENTES DEL CONJUNTO, CON EL FIN DE GARANTIZAR QUE NO SE LES CONTINUE PERTURBANDO EL DERECHO A LA SALUD, A LA TRANQUILIDAD Y AL SANEAMIENTO AMBIENTAL, A LOS RESIDENTES DEL CONJUNTO.</t>
  </si>
  <si>
    <t>LA LIBERIA</t>
  </si>
  <si>
    <t>2748212017</t>
  </si>
  <si>
    <t xml:space="preserve"> CON LA PRESENTE DESEO DAR A CONOCER LA SITUACION QUE SE ESTA PRESENTANDO EN LA  CALLE  106 CON AV 19 EXACTAMENTE EN LA  ESQUINA DE UNA NUEVA TIENDA , EN DONDE SON DEJADAS EN LOS ANDENES VENTAS AMBULANTES INVADIENDO EL ESPACIO PUBLICO ,ESTAS VENTAS AMBULANTES PERMANECEN  TODAS LAS NOCHES ABANDONADAS  Y SON GUARIDAS DONDE SE ESCONDE LA DELINCUENCIA POR FAVOR SOLICITO SE REALICEN OPERATIVOS PARA QUE SEAN RETIRADAS YA QUE ESTO CREA INSEGURIDAD EN EL SECTOR.</t>
  </si>
  <si>
    <t>2750372017</t>
  </si>
  <si>
    <t>QUESADA</t>
  </si>
  <si>
    <t>CERRAMIENTO INDEBIDO DE UNA VIA RECIEN PAVIMENTADA QUE FUE APROPIADA POR VARIAS PERSONAL CON UNA GUAYA</t>
  </si>
  <si>
    <t>2752412017</t>
  </si>
  <si>
    <t>BUENOS DIAS.
LA CASA QUE QUEDABA ENTRE LAS CASAS DE DIRECCIONES: CARRERA 70C NO. 49-55 Y CARRERA 70C NO. 49-65 EN EL BARRIO NORMANDIA FUE DEMOLIDA EN POCOS DIAS, NUNCA HAN PUESTO AVISO ALGUNO DE AUTORIZACION DE UNA CURADURIA Y ADEMAS INVADIERON COMPLETAMENTE EL ANDEN PEATONAL. NO SE SABE QUE SE VA A CONSTRUIR ALLI PERO NO SE PUEDE PASAR POR EL ANDEN.
GRACIAS.
ADJUNTO FOTOS.</t>
  </si>
  <si>
    <t>2753012017</t>
  </si>
  <si>
    <t>BILBAO</t>
  </si>
  <si>
    <t xml:space="preserve">ALCALDIA LOCAL DE SUBA
CIUDAD
REF.: DERECHO DE PETICION
RESPETUOSAMENTE ME DIRIJO A USTEDES CON EL FIN DE SOLICITAR ME SEA INFORMADO EL ESTADO ACTUAL Y ACTIVIDADES QUE SE HAN REALIZADO CON EL PROCESO # 29140 REFERENTE A EL CUAL FUE EXPUESTO A USTEDES EL DIA 22 NOVIEMBRE DE 2016.
HACIENDO SEGUIMIENTO A ESTE EN VARIAS OCASIONES, SE ME HA INFORMADO EN LA CASA DE PARTICIPACION EN OBRAS POR PARTE DE LOS ABOGADOS DE TURNO, QUE EL PROCESO ESTA EN EL DESPACHO DEL ALCALDE DESDE EL MES DE AGOSTO DE 2016, AL DIA DE HOY NO HE RECIBIDO INFORMACION CONCRETA DEL PROCESO O SI YA HA EVOLUCIONADO.
AGRADEZCO LA PRONTA ATENCIÓN QUE LE DEN A MI PETICIÓN. TODOS LOS ACTOS POR MI ENUNCIADO SIGUEN IGUAL VULNERANDO CON ESTO MIS DERECHOS
</t>
  </si>
  <si>
    <t>2753522017</t>
  </si>
  <si>
    <t>LA RECUPERACION DE UNA VIA PUBLICA CONVERTIDA EN PARQUEADERO POR MAS DE 13 AÑOS Y QUE ESTA SIENDO USUFRUCTUADO POR UN PARTICULAR, SIN QUE HASTA LA FECHA LAS AUTORIDADES COMPETENTES HALLAN PODIDO HACER LA RECUPERACION DE ESTE ESPACIO, YA QUE EN LAS NOCHES ES CASI IMPOSIBLE TENER ACCESO VEHICULAR A NUESTRA VIVIENDAS POR LA CANTIDAD DE CARROS PARQUEADOS EN LA VIA, AGRADECEMOS LA COLABORACION YA QUE ESTA DENUNCIA NO SE HACE POR PARTE DE LOS VECINOS POR MIEDO TODA VEZ QUE SE SIENTEN AMENAZADOS SI HACEN LA DENUNCIA. ESPERAMOS UNA PRONTA SOLUCION, GRACIAS</t>
  </si>
  <si>
    <t>2754112017</t>
  </si>
  <si>
    <t>QUINTA CAMACHO</t>
  </si>
  <si>
    <t xml:space="preserve">LOS CONSTRUCTORES DE LA OBRA EN LA KRA 7A NO. 69-99 ROMPERION EL BORDE DEL ANDEN AL FRENTE DE LA OBRA PARA HACER UNA RAMPA DE ENTRADA A LOS ANTEJARDINES PARA ADAPTARLOS COMO GARAJES. 
CON ESO DAÑARON EL ESPACIO PUBLICO !! EL ANDEN ES PARA LA GENTE, NO PARA LOS CARROS. 
QUE DEVUELVAN EL ANDEN A SU ESTADO ORIGINAL ! QUE ARREGLEN EL ANDEN YA ! VER FOTOS.    </t>
  </si>
  <si>
    <t>2754452017</t>
  </si>
  <si>
    <t>SEÑORES QUIERO PONER LA QUEJA DE LA SITUACION QUE VIVIMOS A DIARIO LA COMUNIDAD DE ESTE SECTOR BARRIO SAN MARTIN EXISTE UN PERSONAJE MANEJANDO UNA GRUA LAS PLACAS SON WMN 657 DE COTA Y
 LLEGA A ALTS HORAS Y DEBEMOS DESPERTANOS POR LA BUYA TAN TARDE DE LA NOCHE ADEMAS PASEA LA FAMILIA Y PARA COMPLEMENTAR CUANDO VAMOS A SACAR SEA CARRO MOTO O CUALQUIER VEHICULO DEBEMOS ESPERAR QUE SALGA    QUE NOS DE PASO ADEMAS E UNA VIA PEATONAL FAVOR PASR A REVISAR ESTE ESPACIO Y PONER LAS MEDIDAS NECESARIAS QUE ESTAS COSAS NO SE PRESENTEN A DIARIO</t>
  </si>
  <si>
    <t>2756602017</t>
  </si>
  <si>
    <t>EN LA CUADRA DE LA CARRERA 78 CON 64 C  ESTAN COBRANDO PEAJE PARA PASAR AL PARQUE VILLALUZ, TIENEN REJA CERRADA Y PARA PASAR DICEN QUE DEBEN PAGAR UNA MENSUALIAD DE 50 MIL PESOS POR SERVICIOS DE VIGILANCIA.</t>
  </si>
  <si>
    <t>2757482017</t>
  </si>
  <si>
    <t>REPORTAR INVASION DE ESPACIO PUBLICO QUE VIENE PRESENTANDOSE EN LOS ANDENES PEATONALES POR VARIOS LOCALES COMERCIALES UBICADOS SOBRE LA AVENDA PRIMERO DE MAYO CON CARRERA 68 D, DONDE HAN INSTALADO ESTRUCTURAS FIJAS CON TEJAS PARA EXIBIR SUS MERCANCIAS Y ATENDER CLIENTES.</t>
  </si>
  <si>
    <t>2758092017</t>
  </si>
  <si>
    <t>BUEN DIA, TENGO MI CASA Y NEGOCIO EN UNA BAHIA JUNTO AL SALON COMUNAL DEL BARRIO LA ESTANCIA (CIUDAD BOLIVAR) UBICADOS EN LA KRA 75#59-28 SUR DE BOGOTA D.C. Y LA JAC SE HA TOMADO EL FRENTE DE MI CASA COMO PARQUEADERO PUBLICO POR LO CUAL PERMANECEN DE DIA Y NOCHE CARROS PARQUEADOS Y CASETAS DE VENTA DE VERDURAS QUE ADEMAS DE IMPEDIR LA ENTRADA AL NEGOCIO Y A LA CASA, HAN GENERADO SUCIEDAD Y QUE TANTO VIGILANTES COMO TRANSEUNTES LA TENGAN COMO ORINAL PUBLICO...DESEO SABER COMO PODER SOLUCIONAR ESTAS INCOMODIDADES QUE ME CAUSAN YA QUE LA JAC DICE QUE ES CON USTEDES CON QUIEN ME DEBO ENTENDER Y HE HABLADO CON LOS DE LOS CAMIONES Y HE SIDO INSULTADA EN VARIAS OCASIONES. EN ESPERA DE UNA PRONTA RESPUESTA AGRADEZCO LA ATENCION PRESTADA...</t>
  </si>
  <si>
    <t>2760912017</t>
  </si>
  <si>
    <t>BOLIVIA</t>
  </si>
  <si>
    <t>ESPACION PUBLICO INVADIDO POR VENDEDORES AMBULANTES NO SE PUEDE TRANSITAR AUMENTO ESTOS PUESTOS UTILIZAN PIPETAS DE GAS ESTA ESXPUESTA LA COMUNIDAD Y LA POLICIA NO HACE NADA CUANDO SEGUN EL NUEVO CODIGO DE POLICIA ESTA PROHIBIDO.
ANDES ROTOS</t>
  </si>
  <si>
    <t>2762442017</t>
  </si>
  <si>
    <t xml:space="preserve">Por favor responda: 
Los agentes de Policía o la Policía Nacional pueden imponer medidas correctivas cuando el propietario de un establecimiento comercial ocupe de forma indebida el espacio público?????  
Cuáles son las posibles sanciones que puede imponer la Policía Nacional a quienes incurran en la anterior infracción sobre invasión al espacio público??? 
Responda al correo:   ciudadmontessector9@gmail.com
</t>
  </si>
  <si>
    <t>2762462017</t>
  </si>
  <si>
    <t>Se informa que el establecimiento comercial sin razón social en la dirección Cr 81 # 57C-37 sur Barrio Class en Kennedy, incurre en invasión y ocupación indebida del espacio público, específicamente del andén peatonal, donde de forma permanente se bloquea el paso peatonal con una carretilla jalada por una motocicleta con la que transportan canastas de cerveza, por tal motivo se le solicita a la autoridad tomar las medidas correctivas necesarias para recuperar el espacio público usurpado y garantizar el libre desplazamiento de los transeúntes sobre el andén peatonal, en cumplimiento a las disposiciones contenidas en el Código de Policía y demás normas.</t>
  </si>
  <si>
    <t>2766402017</t>
  </si>
  <si>
    <t xml:space="preserve">SE COMUNICA CIUDADANO(A)  EL DIA  29/11/2017 A LAS 10: 42  AM E INDICA LO SIGUIENTE
SE COMUNICA CIUDADANO INDCANDO QUE SE VIENE PRESENTANDO UNA PROLBEMATICA DE ROEDORES EN ESTE SECTOR DE LA CIUDAD CALLE 10A #68C-45 ZONA INDUSTRIAL DE MONTEVIDEO,AL LADO DE LA EMPRESA DONDE TRABAJA ESTE SEÑOR COLOCARON UN DEPOSITO DE RECICLAJE POR PARTE DE UNA PERSONA INDEPENDIENTE CREANDO TAMBIEN INVASION DE ESPACIO PUBLICO PORQUE NO ES UNA PERSONA AUTORIXZADA POR LA ENTIDAD PARA COLOCAR ESTE DEPOSITO ADEMAS HAY UN CAMBUCHE QUE ESTE ES EL DEPOSITO Y DENTRO HAY UNA CASETA  DONDE VENDEN COMIDA, Y ADEMAS TAMBIEN GUARDAN CARROS DE COMIDA DEOTRAS PERSONAS
SE PUEDE EVIDENCIAR EL PROBLEMA DE SANIDAD POR TODAS PARTES  YA QUE LA HIGIENE ES TERRIBLE
SE SOLICITA LA AYUDA DE LAS ENTIDADES PERTINENTES PARA SOLUCIONAR ESTA PROBLEMATICA DE SANIDAD QUE SE ESTA PRESENTANDO EN ESTE SECTOR DE LA CIUDAD
</t>
  </si>
  <si>
    <t>LA SECRETARIA DE GOBIERNO Y LA SECRETARÍA DE SALUD, YA SE ENCUENTRAN NOTIFICADAS DE LA PETICIÓN Y EMITIRÁ RESPUESTA OPORTUNA.</t>
  </si>
  <si>
    <t>2770482017</t>
  </si>
  <si>
    <t xml:space="preserve">BOGOTA NOV 28-2017
SEÑORES CONTRALORIA, PROCURADURIA Y PERSONERIA,  LES DESEAMOS UN BUEN DIA Y PASAMOS A SOLICITARLES  QUE SANCIONEN CON MULTAS  A LOS INTERVENTEROES Y CONTRUCTORES DE ANDENES DE LA CARRERA 13 CALLES 45 A 68 Y CALLE 60 CRA 7 HACIA CRA 20 PORQUE SE ROBARON LA PLATA DEL CONTRATO PORQUE CONTRATARON A OTROS Y ESOS A SU VEZ CONTRATARON A OTROS Y ASI HASTA QUE EL OBRERO FINAL PUSO BALDOSAS DE CEMENTO PERO CON ARENA SOLAMENTE Y POR ESO ESTAN SUELTAS DE HACE VARIOS AÑOS SIENDO UN PELIGRO EL TRO DIA SE CAYO UN TRANSEUNTE DE EDAD Y NO SE PUEDE IR CORRIENDO POR LAS BALDOSAS SUELTAS Y NI QUE DECIR DE LOS DISCAPACITADOS DE MOTRICIDAD N SILLAS RUEDAS PORQUE NO PUEDEN SALIR JAMAS ¿POR QUE DERRUMBARON EDIFICIOS DE SECRETARIA VIAL Y OTROS PARA HACER NUEVOS,  CUANDO PUDIERON DEJAR ESAS CONSTRUCCIONES REMODELARLAS Y HACER  LOS NUEVOS AL LADO?  CUANDO NO HAY BUEN PRESUPUESTO EL DINERO NO SE MALGASTA PUES CON ESA PERDIDA  Y CON LAS CONSULTAS LIBERALES Y OTRAS COLOMBIA VA MUY MAL,  POR ESO LES PIDO EN NOMBRE DE MIS VECINOS DE PALERMO, SANTA TERESITA,  CHAPINERO OCCIDENTAL QUE CIERREN LAS ALCALDIAS LCALES PORQUES EN 20 AÑOS NO HAN HECHO ANDENES, NINGUNA MEJORA Y SI ACASO ROMPEN VIAS BUENAS PARA ECHAR ASFALTO ENCIMA PORQUE EN UNA O 2 CUADRAS LA MORDIDA PARA TODOS ES BUENA POR ALQUILER DE MAQUINAS BULDOZERES MATERIALES ETC.  POR ESO NO ARREGLAN LOS ADENENS PORQUE NO LES DA BUENA MORDIDA DE CORRUPCION.  ESTAMOS ENFERMOS DE ESTA SITUACION DE CAOS  INSEGURIDAD  E  IMPEDIMENTO  PEATONAL POR ESOS ANDENES DESASTROZOS Q SON LA CARA DE BOGOTA,  DA VERGÜENZA AJENA CUANDO LLEGA UN TURISTA A CHAPINERO.  OTRA COSA QUE QUEREMOS PEDIRLES ES QUE  REBAJEN A LA MITAD EL COSTO DE SERVICIOS POUBLICOS PARA EL COMERCIO PORQUE  ESTA MUERTO, NADIE COMPRA MIENTRAS LOS VENDEDORES AMBULANTS SE TOMARON BOGOTA POR TODO LADO ESPECIALMENTE CENTRO CR 10 CALLES 22 A CALLE 6 AMBOS COSADOS, Y ALDREDEDORES Y CARRERA 13 CHAPINERO  EN PARQUES Y VIAS Y LO PEOR ES QUE SON FAMILIAS ENTERAS, EJ   EL PADRE SE VA PARA EL CENTRO LA MADRE LLEVA EL NEGOCIO A CHAPNERO, LOS HIJOS A KENNEY, OTROS A BARRIO RESTREP Y ASI MUCHAS FAMILIAS VIVIENDO BUENO ESPECIAMENTE LOS QUE VENDEN COMIDA Y CONTRABANDO.  HACE 15 DIAS UNA AMIGA FUE A PASAR DE LA CR 10 A LA JMENEZ Y DOS SEÑORAS NO PERMITIRON Y LA EMPUJARON DICIENDO –VAYA A LA ESQUINA, N VE QUE ESTA OCUPDO-  SI HABIAN 3 VITRINAS SILLAS Y MERCNCIAS Y LE DIJO: PERO EL ESPACIO PUBLICO NO ES DE UDS Y CONTESTARON A EMPUJONES,  VIEJA IMBECIL TAMPOCO ES SUYO,  CAMINE HASTA LA ESQUNA….
ADELAN FUENTEMAYOR DE BOGOTA.  ANONIMO.  
</t>
  </si>
  <si>
    <t>PERSONERIA DE BOGOTA</t>
  </si>
  <si>
    <t>2771532017</t>
  </si>
  <si>
    <t>EN EL EDIFICIO IKU ANTOGUO COUNTRY PISO OCTAVO ESTAN SACANDO ESCOMBROS INTERFIRIENDO CON EL TRAFICO Y EL PASO DE PEATONES, PUES ESTAN HACIENDO DEMOLICIONES E INTERVENCIONES A LA ESTRUCTURA DE LA EDIFICACION SIN LICENCIA DE CONSTRUCCION</t>
  </si>
  <si>
    <t>2779762017</t>
  </si>
  <si>
    <t>BUENOS DIAS, SE INFORMO A LA ALCALDIA MEDIENTE RADICADO 2583032017 SOBRE EL CERRAMIENTO ILEGAL DE UNA CONJUNTO RESIDENCIA EL BOSA, Y YA SE VENCIERON TODOS LOS TERMINOS Y USTEDES (DADEP Y ALCALDIA MENOR Y MAYOR) HAN HECHO CASO OMISO.   EL CERRAMIENTO NO TIENE LICENCIA DE CONSTRUCCION Y POR ENDE ES ILEGAL</t>
  </si>
  <si>
    <t>2781402017</t>
  </si>
  <si>
    <t>SENA</t>
  </si>
  <si>
    <t>DENUNCIO COMO LOS COMERCIANTES DEL BARRIO SAN JORGE CENTRAL INVADEN DE MANERA EXTREMA EL ESPACIO PUBLICO CON LA VENTA DE MOTOCICLETAS, LAS CUALES NO DEJAN PASAR AL PEATON Y NOS TOCA CAMINAR CON NIÑOS Y ANCIANOS POR LA AV CR 30 QUE ES UNA DE LAS MAS PELIGROSAS QUE HAY EL LUGAR ES DE LA AV 1 ER A DE MAYO CON CR30 HASTA AV CR 30 NO 27A 69 SUR</t>
  </si>
  <si>
    <t>2783472017</t>
  </si>
  <si>
    <t>LAS FLORES</t>
  </si>
  <si>
    <t>RECUPERACION ESPACIO PUBLICO</t>
  </si>
  <si>
    <t>20173040138031</t>
  </si>
  <si>
    <t>RADICADO DADEP 20173040138031 DE 09-10-2017, TRASLADADO POR COMPETENCIA A LA ALCALDÍA LOCAL DE KENNEDY Y ACUEDUCTO DE BOGOTÁ</t>
  </si>
  <si>
    <t>20173040145471</t>
  </si>
  <si>
    <t>RADICADO DADEP 20173040145471 DE 25-10-2017</t>
  </si>
  <si>
    <t>20173010143911</t>
  </si>
  <si>
    <t>RADICADO DADEP 20173010143911 DE 23-10-2017</t>
  </si>
  <si>
    <t>20173040138061</t>
  </si>
  <si>
    <t>RADICADO DADEP 20173040138061 DE 09-10-2017</t>
  </si>
  <si>
    <t>20173010138591</t>
  </si>
  <si>
    <t>RADICADO DADEP 20173010138591 DE 10-10-2017</t>
  </si>
  <si>
    <t>20173040144621</t>
  </si>
  <si>
    <t>RADICADO DADEP 20173040144621 DE 24-10-2017</t>
  </si>
  <si>
    <t>2724542017</t>
  </si>
  <si>
    <t>SOLICITA COLOQUEN BOLARDOS EN VIA LOCAL YA QUE FUERON RETIRADOS VER DOCUMENTO</t>
  </si>
  <si>
    <t>SQDS 2724542017 ORFEO 20174080225672  SAI</t>
  </si>
  <si>
    <t xml:space="preserve">20171100150841 </t>
  </si>
  <si>
    <t>Se adjunta respuesta emitida mediante radicado 20171100150841 del 09 de noviembre de 2017</t>
  </si>
  <si>
    <t>20174080158601</t>
  </si>
  <si>
    <t>Se adjunta respuesta emitida mediante radicado 20174080158601 de fecha 24 de noviembre de 2017</t>
  </si>
  <si>
    <t>2720382017</t>
  </si>
  <si>
    <t>REALMENTE QUIERO PONER EN CONOCIMIENTO POR ESTE MEDIO LOS CONTINUOS Y LARGOS ATROPELLOS DE LOS QUE HEMOS SIDO VICTIMAS EN EL AREA DE ARCHIVO POR PARTE DE VIVIANA ANDREA DIAZ MARTINEZ QUIEN ESTA GENERANDO DE MANERA CONSTANTE CHISMES DE PASILLO CON LA INFORMACION  QUE MANEJA FRENTE A LA CONTRATACION DE PRESTACION DE SERVICIOS QUE ES MUY SUCEPTIBLE Y DE CUIDADO; ESTO GENERA UN MAL AMBIENTE LABORAL Y UNA CONSTANTE SOSOBRA YA QUE ELLA CUENTA A QUIEN SE VA A SACAR A QUIEN SE VA A CONTRATAR Y DE QUIEN ES AMIGO Y MENCIONA QUE TAMBIEN TIENE LA POSTESTAD DE DECIDIR A QUIEN SE DEBE CONTRATAR Y NOSOTROS NOS PREGUNTAMOS, SERA ESTO CIERTO?; SE VUELVE MUY INCOMODO ESCUCHAR A LA HORA DEL ALMUERZO COMO ELLA CUENTA LO QUE SE HABLA EN REUNIONES QUE SE REALIZAN A PUERTA CERRADA. YO NECESITO QUE MIS CONTRATISTAS TRABAJEN DE MANERA TRANQUILA Y SE SIENTAN COMODOS INDEPENDIENTEMENTE SI CONTINUAN O NO ESTO YA ES DECICION DE USTEDES PERO VIVIANA NO DEBERIA ESTAR ENTREGANDO INFORMACION QUE NO ES CONFIRMADA ASI COMO SOLICITO REVISAR LA MANERA TAN HUMILLANTE EN LA QUE ELLA TRATA A VARIOS FUNCIONARIOS QUE POR MERITO PROPIO NOS HEMOS GANADO ESTOS CARGOS Y FUE "CONCURSANDO" NO FUE POR ANDAR CON POLITICOS COMO HAN INGRESADO EN EL ULTIMO AÑO VARIOS CONTRATISTAS EN DONDE NO SE LE VALIDAN NI SIQUIERA LAS COMPETENCIAS LABORALES PERO SI OBTIENEN SALARIOS ENORMES MUY POR ENCIMA DE LO QUE EN REALIDAD HACEN EN ACTIVIDADES Y QUE LE APUNTEN A LO MISIONAL EN LA ENTIDAD; MI QUEJA NO SOLO APUNTA A VIVIANA ANDREA DIAZ MARTINEZ SI NO TAMBIEN A YENY PAOLA CASTIBLANCO QUIEN TAMBIEN SE DEJA CONTAGIAR  Y HACE COMENTARIOS DE LA CONTRATACION COMO "USTED DEBERIA GANAR MAS QUE ESTE O QUE AQUEL, NO SE DEJE ENTRE Y HABLE CON EL JEFE O EL MAS GRAVE DE LOS COMENTARIOS ES CUANDO DIJO QUE LOS CONTRATISTAS NO DEBERIAN CUMPLIR HORARIOS SIN EMBARGO LOS OBLIGAN POR NO PERDER UN CONTRATO Y SI BIEN ES CIERTO ESTO HACE QUE SE GENERE UN MAL AMBIENTE DE TRABAJO ENTRE CHISME VA Y VIENE; POR LO TANTO SOLICITO DE LA MANERA MAS ATENTA ESTA INFORMACION SE MANEJE DE MANERA "PROFESIONAL" Y LO QUE SUCEDA EN SUS REUNIONES INTERNAS A NOSOTROS LOS FUNCIONARIOS NO NOS IMPORTA SIEMPRE Y CUANDO NO INTERFIERA CON NUESTRAS ACTIVIDADES. ES IMPORTANTE UN BUEN CLIMA LABORAL Y ESTO NO AYUDA A GENERARLO POR LO TANTO REVICEN QUE ES LO QUE PASA CON ESTAS 2 CONTRATISTAS A QUIENES YA EN DIFERENTES OPORTUNIDADES LES HAN PUESTO QUEJA, ¿SERA QUE TANTA GENTE ESTA TAN EQUIVOCADA CON ELLAS? INCLUYEN A TRABAJAR EN EL EQUIPO LOGISTICO AL ESPOSO DE YENY PAOLA CASTIBLANCO LO CUAL ES MUY BUEN GESTO DE ESTA ADMINISTRACION LO MINIMO ES QUE SEA AGRADECIDA Y PROFESIONAL EN SU TRABAJO. NOS HEMOS ENTERADO DE COSAS HASTA PERSONALES DE LOS JEFES “SI TUVIERON CITA MEDICA SI NO TUVIERON, CON QUIEN HABLAN POR CELULAR, SI SALIERON EN FAMILIA SI PIDIERON MODIFICAR UN CDP Y PORQUE ETC ETC ETC. UNA ULTIMA COSA (NO NOS IMPONGAN A GENTE POCO PROFESIONAL A TRABAJAR CON NOSOTROS SOLO PORQUE ES LEY DE GARNTIAS) POR LO MENOS HAGAN UN PROCESO DE SELECCION OBJETIVO CON VARIOS CANDIDATOS, EN DONDE NOS INVITEN A CONOCER LAS HOJAS DE VIDA PORQUE ESTA ENTIDAD SE VOLVIO FUE UN CHEQUE AL PORTADOR PARA PAGAR FAVORES POLITICOS CON CONTRATOS Y RECUERDEN QUE USTEDES SE VAN EN 2 AÑOS, PERO NOSOTROS SEGUIMOS ACA “TRABAJANDO POR LO QUE REALIDAD IMPORTA QUE ES LA CIUDAD”; PERGUNTEN A CADA LIDER SI EN REALIDAD SUS CONTRATISTAS ESTAN RINDIENDO LO SUFICIENTE COMO PARA QUE QUERAMOS CONTINUAR CON ELLOS A NOSOTROS SI NOS CALIFICAN COMO BIEN LOS PUEDEN VERIFICAR EN NUESTRAS CARPETAS AHORA PORQUE NO HACERLO CON CADA UNO DE ELLOS ASI DEPURAMOS LA ENTIDAD DE MUCHAS PERSONAS QUE EN REALIDAD NO ESTAN APORTANDO NADA A NIVEL LABORAL Y ESTO SUCEDE EN TODAS LAS SUBDIRECCIONES EN DONDE PRIMA ES LO EMOCIONAL SOBRE LO LABORAL Y LO VOY A DECIR TAL CUAL LO DICEN “MUCHO CONTRATISTA LAMBON PERO QUE NO TRABAJA” Y ESTO ES UNA ENTIDAD EN DONDE SE TRABAJA, ACA NO PODEMOS PERDER RECURSOS VALIOSOS EN ESOS TEMAS. AGRADEZCO REVISAR ESTE TEMA Y PONER GENTE MADURA Y CAPAZ QUE MANEJE LA INFORMACION.</t>
  </si>
  <si>
    <t>20171100159821</t>
  </si>
  <si>
    <t>SE PUBLICA RESPUESTA AL ANONIMO</t>
  </si>
  <si>
    <t>SE PUBLICA RESPUESTA</t>
  </si>
  <si>
    <t>2727202017</t>
  </si>
  <si>
    <t>Radicado Orfeo Dadep No: 20174080225162  Asunto: SDQS QUEJA SOBRE PERSONAS QUE CONTROLAN ESPACIO PÿBLICO EN LA ZONA T. QUEJA RECIBIDA EN dadep@dadep.gov.co</t>
  </si>
  <si>
    <t xml:space="preserve">20174080225162 </t>
  </si>
  <si>
    <t>20173050137191</t>
  </si>
  <si>
    <t>RADICADO DADEP 20173050137191 DE 06-10-2017</t>
  </si>
  <si>
    <t>20173010144221</t>
  </si>
  <si>
    <t>RADICADO DADEP 20173010144221 DE 24-10-2017</t>
  </si>
  <si>
    <t>20173010147161</t>
  </si>
  <si>
    <t>RADICADO DADEP 20173010147161 DE 30-10-2017</t>
  </si>
  <si>
    <t>20173050142451</t>
  </si>
  <si>
    <t>RADICADO DADEP 20173050142451 DE 20-10-2017</t>
  </si>
  <si>
    <t>20173010144061</t>
  </si>
  <si>
    <t>RADICADO DADEP 20173010144061 DE 24-10-2017</t>
  </si>
  <si>
    <t>20173010148261</t>
  </si>
  <si>
    <t>RADICADO DADEP 20173010148261 DE 01-11-2017</t>
  </si>
  <si>
    <t>20173050146481</t>
  </si>
  <si>
    <t>RADICADO DADEP 20173050146481 DE 27-10-2017</t>
  </si>
  <si>
    <t>20173040141611</t>
  </si>
  <si>
    <t>RADICADO DADEP 20173040141611 DE 18-10-2017</t>
  </si>
  <si>
    <t>20173010142301</t>
  </si>
  <si>
    <t>RADICADO DADEP 20173010142301 DE 19-10-2017</t>
  </si>
  <si>
    <t>20173010140751</t>
  </si>
  <si>
    <t>RADICADO DADEP 20173010140751 DE 17-10-2017</t>
  </si>
  <si>
    <t>20172010146171</t>
  </si>
  <si>
    <t>RESPUESTA RADICADO 20172010146171.</t>
  </si>
  <si>
    <t>20173040143871</t>
  </si>
  <si>
    <t>RADICADO DADEP 20173040143871 DE 23-10-2017</t>
  </si>
  <si>
    <t>20173010144411</t>
  </si>
  <si>
    <t>RADICADO DADEP 20173010144411 DE 24-10-2017</t>
  </si>
  <si>
    <t>20173010144031</t>
  </si>
  <si>
    <t>RADICADO DADEP 20173010144031 DE 24-10-2017</t>
  </si>
  <si>
    <t>20173040146911</t>
  </si>
  <si>
    <t>RADICADO DADEP 20173040146911 DE 30-10-2017</t>
  </si>
  <si>
    <t>20173010146521</t>
  </si>
  <si>
    <t>RADICADO DADEP 20173010146521 DE 27-10-2017</t>
  </si>
  <si>
    <t>20173010144941</t>
  </si>
  <si>
    <t>RADICADO DADEP 20173010144941 DE 25-10-2017</t>
  </si>
  <si>
    <t>20173040144291</t>
  </si>
  <si>
    <t>RADICADO DADEP 20173040144291 DE 24-10-2017</t>
  </si>
  <si>
    <t>20173010148331</t>
  </si>
  <si>
    <t>RADICADO DADEP 20173010148331 DE 01-11-2017</t>
  </si>
  <si>
    <t>20173010147681</t>
  </si>
  <si>
    <t>RADICADO DADEP 20173010147681 DE 31-10-2017</t>
  </si>
  <si>
    <t>20173010145701</t>
  </si>
  <si>
    <t>RADICADO DADEP 20173010145701 DE 26-10-2017</t>
  </si>
  <si>
    <t>20173010147631</t>
  </si>
  <si>
    <t>RADICADO DADEP 20173010147631 DE 31-10-2017</t>
  </si>
  <si>
    <t>20172010147531</t>
  </si>
  <si>
    <t>RESPUESTA RADICADO 20172010147531.</t>
  </si>
  <si>
    <t>20173040144311</t>
  </si>
  <si>
    <t>RADICADO DADEP 20173040144311 DE 24-10-2017</t>
  </si>
  <si>
    <t>20173040148111</t>
  </si>
  <si>
    <t>RADICADO DADEP 20173040148111 DE 01-11-2017</t>
  </si>
  <si>
    <t>20173010147181</t>
  </si>
  <si>
    <t>RADICADO DADEP 20173010147181 DE 30-10-2017</t>
  </si>
  <si>
    <t>20173040144751</t>
  </si>
  <si>
    <t>RADICADO DADEP 20173040144751 DE 24-10-2017</t>
  </si>
  <si>
    <t>20173040147031</t>
  </si>
  <si>
    <t>RADICADO DADEP 20173040147031 DE 30-10-2017</t>
  </si>
  <si>
    <t>20173040145531</t>
  </si>
  <si>
    <t>RADICADO DADEP 20173040145531 DE 26-10-2017</t>
  </si>
  <si>
    <t>20173010147001</t>
  </si>
  <si>
    <t>RADICADO DADEP 20173010147001 DE 30-10-2017</t>
  </si>
  <si>
    <t xml:space="preserve">20174010151611 </t>
  </si>
  <si>
    <t>Se anexa respuesta emitida mediante radicado 20174010151611 del 09 de noviembre de 2017.</t>
  </si>
  <si>
    <t>20173040144741</t>
  </si>
  <si>
    <t>RADICADO DADEP 20173040144741 DE 24-10-2017</t>
  </si>
  <si>
    <t>RADIADO DADEP 201730</t>
  </si>
  <si>
    <t>RADIADO DADEP 20173040146591 DE 27-10-2017</t>
  </si>
  <si>
    <t>20173040156221</t>
  </si>
  <si>
    <t>RADICADO DADEP 20173040156221 DE 20-11-2017</t>
  </si>
  <si>
    <t>20173010146691</t>
  </si>
  <si>
    <t>RADICADO DADEP 20173010146691 DE 27-10-2017</t>
  </si>
  <si>
    <t>20173010146491</t>
  </si>
  <si>
    <t>RADICADO DADEP 20173010146491 DE 27-10-2017</t>
  </si>
  <si>
    <t>RADICADO DADEP 20173010146491 DE 27-10-2017, TRASLADADO POR COMPETENCIA A LA ALCALDÍA LOCAL DE FONTIBÓN</t>
  </si>
  <si>
    <t>20173040146651</t>
  </si>
  <si>
    <t>RADICADO DADEP 20173040146651 DE 27-10-2017</t>
  </si>
  <si>
    <t>20173010154141</t>
  </si>
  <si>
    <t>RADICADO DADEP 20173010154141 DE 16-11-2017</t>
  </si>
  <si>
    <t>20173040151071</t>
  </si>
  <si>
    <t>RADICADO DADEP 20173040151071 DE 09-11-2017</t>
  </si>
  <si>
    <t>20173040149191</t>
  </si>
  <si>
    <t>RADICADO DADEP 20173040149191 DE 03-11-2017</t>
  </si>
  <si>
    <t>20173010152851</t>
  </si>
  <si>
    <t>RADICADO DADEP 20173010152851 DE 14-11-2017</t>
  </si>
  <si>
    <t>20173040147591</t>
  </si>
  <si>
    <t>RADICADO DADEP 20173040147591 DE 31-10-2017</t>
  </si>
  <si>
    <t>20173010147651</t>
  </si>
  <si>
    <t>RADICADO DADEP 20173010147651 DE 31-10-2017</t>
  </si>
  <si>
    <t>20173010149011</t>
  </si>
  <si>
    <t>RADICADO DADEP 20173010149011 DE 02-11-2017</t>
  </si>
  <si>
    <t>20173010154731</t>
  </si>
  <si>
    <t>RESPUESTA DADEP, RADICADO 20173010154731 DE 16-11-2017, TRASLADO A LA ALCALDÍA LOCAL DE SUBA</t>
  </si>
  <si>
    <t>2531732017</t>
  </si>
  <si>
    <t>LISBOA</t>
  </si>
  <si>
    <t>LOS VECINOS QUE SECTOR DE LA LOCALIDAD USAQUEN PARQUE NUEVO COUNTRY VEMOS CON PREOCUPACION  Y DE ACUERDO CON EL DECRETO 190 DE 2004   PARQUE VECINAL PARA BENEFICIO DE HABITANTES DEL SECTOR,  EN ESTE ESPACIO HAY BANCAS PARA DESCANSO DE ADULTOS MAYORES  DEBIDO QUE EN EL SECTOR HAY MUCHOS HOGARES GERIATRICOS PERO ES DIFICIL EL DISFRUTAR DE ESTE ESPACIO DEBIDO QUE UNA ACADEMIA UBICADA EN LA CALLE 134 A# 12B 75 LA OCUPAN PARA JUGAR FUTBOL  EL DECRETO DICE QUE ES USO PUBLICO PARA BENEFICIO DE LOS HABITANTES DEL SECTOR Y ESTA ACADEMIA NO SON HABITANTES DEL SECTOR Y SE APROVECHAN DE ESTE ESPACIO PUBLICO PARA SU RECREACIÓN POR LO ANTERIOR SOLICITAMOS  HACER CUMPLIR LO ESTABLECIDO EN EL DECRETO REGLAMENTARIO DE ESTE BIEN PUBLICO Y NO SEA EXPLOTADO COMO USO DE ESTA ACADEMIA.</t>
  </si>
  <si>
    <t>SDQS 2531732017 RADICADO ORFEO DADEP 20174080208702 Subdirección de Administración Inmobiliaria y Espacio Público</t>
  </si>
  <si>
    <t>2536822017</t>
  </si>
  <si>
    <t xml:space="preserve">Radicado Orfeo Dadep No: 20174000205462 Asunto: DERECHO DE PETICION  DENUNCIA POR MUROS DE CONCRETO Y POLICIAS ACOSTADOS QUE AFECTAN EL ESPACIO PUBLICO </t>
  </si>
  <si>
    <t>20174000205462</t>
  </si>
  <si>
    <t>Radicado Orfeo Dadep No: 20174000205462 Subdirección de Administración Inmobiliaria</t>
  </si>
  <si>
    <t>2536972017</t>
  </si>
  <si>
    <t xml:space="preserve">Radicado Orfeo Dadep No: 20174000205642 Asunto: DERECHO DE PETICION INVASION DEL ESPACIO PUBLICO </t>
  </si>
  <si>
    <t>20174000205642</t>
  </si>
  <si>
    <t>2537082017</t>
  </si>
  <si>
    <t>Radicado Orfeo Dadep No: 20174000205822 Asunto: RESTITUCION LOCALES SALON COMUNAL</t>
  </si>
  <si>
    <t>20174000205822</t>
  </si>
  <si>
    <t>2537112017</t>
  </si>
  <si>
    <t>Radicado Orfeo Dadep No: 20174000205812 Asunto: RESTITUCION LOCALES SALON COMUNAL</t>
  </si>
  <si>
    <t>20174000205812</t>
  </si>
  <si>
    <t>2537252017</t>
  </si>
  <si>
    <t>EL RINCON</t>
  </si>
  <si>
    <t xml:space="preserve">LOS HABITANTES DEL PREDIO UBICADO EN LA CARRERA 89 A 99 -08 Y LOS TRES LOTES (INVASIONES) CONTIGUAS ENTRAN VEHICULOS PESADOS POR LA AV CALI CON CALLE 99. LA ZONA VERDE LA HAN LLENADO DE ESCOMBROS Y TAPETES, ESTA TOTALMENTE DESTRUIDA. SE HAN REALIZADO DIFERENTES DENUNCIAS, PERO NINGUNA ENTIDAD ENCARA ESTE PROBLEMA. ¿POR QUE EXISTE LEY SOLO PARA ALGUNOS? QUEREMOS RECUPERAR EL ESPACIO PUBLICO, CUIDARLO PERO CON ESTAS PERSONAS ES IMPOSIBLE. POR FAVOR, SUPLICAMOS QUE VENGAN LAS ENTIDADES CORRESPONDIENTES Y NOS AYUDEN. ES IRRISORIO QUE ESTA GENTE DESTRUYA EL ESPACIO PUBLICO Y NO PASE ABSOLUTAMENTE NADA. </t>
  </si>
  <si>
    <t>Radicado Dadep No. 20174080210262  Subdirección de Administración Inmobiliaria y Espacio Público</t>
  </si>
  <si>
    <t>2539682017</t>
  </si>
  <si>
    <t xml:space="preserve">Radicado Orfeo Dadep No: 20174000207862 Asunto: DERECHO DE PETICIÿN  SOLICITUD DE  PERMISO EN ESPACIO PÿBLICO </t>
  </si>
  <si>
    <t>20174000207862</t>
  </si>
  <si>
    <t>Radicado Orfeo Dadep 20174000207862 Subdirección de Administración Inmobiliaria</t>
  </si>
  <si>
    <t>2541142017</t>
  </si>
  <si>
    <t>Radicado Orfeo Dadep No: 20174000208552 Asunto: SOLICITUD DE ACOMPAÿAMIENTO A REUNION EL DIA 25 DE NOVIEMBRE DE 2017</t>
  </si>
  <si>
    <t>20174000208552</t>
  </si>
  <si>
    <t>Radicado Orfeo Dadep 20174000208552 Subdirección de Administración Inmobiliaria y Espacio Público</t>
  </si>
  <si>
    <t>2564572017</t>
  </si>
  <si>
    <t>Radicado Orfeo Dadep No: 20174000211792 Asunto: SOLICITUD PERMISO PARA UBICACION DE FOOD TRUCK (TRAILER DE COMIDA)</t>
  </si>
  <si>
    <t>20174000211792</t>
  </si>
  <si>
    <t>2564692017</t>
  </si>
  <si>
    <t>DERECHO DE PETICION TIENE ALGUNA AFECTACION DE ESPACIO PUBLICO EL MURO EXTERIOR DE LADRILLO UBICADO EN LA DIRECCION CL 81 11-71 PERTENECIENTE AL COLEGIO NUEVO GIMNASIO PARA LA REALIZACON DE ESTE MURAL</t>
  </si>
  <si>
    <t>RADICADO DADEP 20174000211802</t>
  </si>
  <si>
    <t>2577222017</t>
  </si>
  <si>
    <t>SEÑORES DADEP ES LEGAL QUE VARIOS LOCALES COMERCIALES AMPLIEN SUS LOCALES USANDO ANTEJARDINES DE LA ZONA G Y PARQUE DE LA 93?</t>
  </si>
  <si>
    <t>Se radicó con el número SDQS 2579362017 duplicado en SDQS. ORFEO DADEP 20174080213102</t>
  </si>
  <si>
    <t>2579362017</t>
  </si>
  <si>
    <t>Radicado Orfeo Dadep No: 20174080213102  Asunto: SDQS DERECHO PETICION INTERES GENERAL USUARIO TWITER DENUNCIA INVASIÿN DE ESPACIO PÿBLICO POR COMERCIANTES Y PREGUNTA SI ES LEGAL QUE VARIOS LOCALES COMERCIALES AMPLÍEN SUS LOCALES USANDO ANTEJARDINES DE LA ZONA G Y PARQUE DE LA 93. CR 12 93-86, CR 12 CON 93, MUCHOS LOCALES SECTOR HICIERON LO MISMO PESQUERA JARAMILLO ETC, CR 11A, 12, 13 14 HACE</t>
  </si>
  <si>
    <t xml:space="preserve">20174080213102 </t>
  </si>
  <si>
    <t>SDQS 2579362017 ORFEO DADEP 20174080213102</t>
  </si>
  <si>
    <t>2587712017</t>
  </si>
  <si>
    <t xml:space="preserve">SE COMUNICA EL CIUDADANO BUSTOS EL DIA DE HOY 08 DE NOVIEMBRE MANIFESTANDO SU PETICION LA SEÑORA SUBDIRECTORA ADMINISTRACION INMOBILIARIA Y ESPACIO PUBLICO CLAUDIA GALVIS SANCHEZ  FUNCIONARIA DEL  DADEP  Y SU ASISTENTE HERNANDO  MANIFESTANDO QUE ESTA POR CUMPLIR UN AÑO SOLICITANDOLE UNA CITA  A LA DOCTORA GALVIS YA QUE BUSCA LA INSTALACION DE 20 PANELES PUBLICITARIOS TIPO  M160 EN LA CIUDAD DE BOGOTA, RADICO UN OFICIO EL # 20163040170621 HACE UN AÑO, PARA ESTA SOLICITUD, DONDE LE HAN DADO VUELTAS Y LE INFORMACION QUE LE REMITEN ES  QUE LA DOCTORA GALVIS NO TOMA LA DECISION DE AVALAR NI DAR NINGUNA CONCESION SOBRE LA INSTALACION DE LOS MUPIS EN BOGOTA, QUE ESO LE COMPETE A LA SECRETARIA  DE AMBIENTE ACERCANDOSE EL A LA ENTIDAD  DONDE LE DAN RESPUESTA QUE FRENTE A SU PETICON LE COMPETE A LA DEFENSORIA DE ESPACIO PUBLICO, AGREGA QUE SE SIENTE HERIDO COMO EMPRESARIO , SIENTE QUE ESTAN JUGANDO CON SU TIEMPO , QUE SE BURLAN DE SU PETICION , YA QUE NUNCA LE DIERON RESPUESTA  A LA  APROBACION DE SU SOLICITUD, TAN SOLO LE CONFIRMAN QUE LA CONCESION 001 ES EXCLUSIVIDAD DE EUCOL  S.A ( CALLE 76#53-61 TEL 2318700) TENIENDO EN CUENTA QUE , ELLOS BRINDAN UNAS GARANTIAS AL DISTRITO,  UN PAGO EN ESPECIE, A PARTE DEL BENEFICO MONETARIO A LO QUE SE CUESTIONA , PORQUE SON LOS UNICOS EN DAÑAR EL MERACDO, MONOPOLIZANDO, SOLICITA  A LA ENTIDAD  LO DEJEN TRABAJAR Y LE AUTORICEN LA INSTALACION DE LOS 20 MUPIS, AGREGA QUE LLEVA YA UN AÑO EN ESTE PROCESO QUE LO ATIENDAN LOS FUNCIONARIOS, DONDE EL SEÑOR HERNANDO NO LE DABA CARA, NO LE DEJABA PASAR A LAS INSTALACIONES LE DIO SU NUMERO DE TELEFONO PERSONAL PARA TENERLO AL TANTO  Y EL 20 DE SEPTIEMBRE LE CONFIRMA QUE LA DOCTORA RENUNCIO A SU CARGO, POR LO CUAL DEBE REPROGRAMAR LAS CITAS, DESDE HACE 20 DIAS SE ACERCA  A LA SECRETARIA DE AMBIENTE DONDE LE CORROBORAN QUE LA DOCTORA GALVIS SIGUE LABORANDO CON LA ENTIDAD. 
ADICIONAL MENTE MANIFIESTA QUE SIENTE QUE SU IDEA DE RETRIBUCIÓN COMO CONTRAPRESTACION A LA INSTALACIÓN DE LOS 20 PANELES PUBLICITARIOS  FUE  CLONADA "MONITOREO DE RUTAS Y CONTROL DE TAXIS PARA LA CIUDAD DE BOGO TA", PRESENTANDO UNA SOLUCIÓN EN CUANTO A  MOVILIDAD Y SEGURIDAD CIUDADANA EN DONDE SE INVOLUCRAN VARIAS ENTIDADES, MOVILIDAD, POLICÍA NACIONAL  Y SECTOR PRIVADO ASEGURA QUE SI LE APRUEBAN LA INSTALACIÓN DE SUS 20 PANELES PUBLICITARIOS, LE DA  A LA CIUDAD SU PROYECTO, YA QUE ES MUCHO MEJOR Y NO INCURRE EN TANTOS INCONVENIENTES CON EL SECTOR PRIVADO.  </t>
  </si>
  <si>
    <t>SDQS 2587712017 ORFEO DADEP 20174080214562  Subdirección de Administración Inmobiliaria y Espacio Público</t>
  </si>
  <si>
    <t>2592492017</t>
  </si>
  <si>
    <t xml:space="preserve">Radicado Orfeo Dadep No: 20174000213782 Asunto: DERECHO DE PETICION PROBLEMA DE PARQUEO DE TAXIS EN LA ZONA POR UNA OFICINA DE SEGURIDAD SOCIAL PARA TAXISTAS </t>
  </si>
  <si>
    <t>20174000213782</t>
  </si>
  <si>
    <t>Radicado Orfeo Dadep No: 20174000213782 Subdirección de Administración Inmobiliaria y Espacio Público</t>
  </si>
  <si>
    <t>2592562017</t>
  </si>
  <si>
    <t xml:space="preserve">Radicado Orfeo Dadep No: 20174000214072 Asunto: DERECHO DE PETICION QUEJA POR VENDEDORES AMBULANTES AL FRENTE DE BODEGA </t>
  </si>
  <si>
    <t>20174000214072</t>
  </si>
  <si>
    <t>2619912017</t>
  </si>
  <si>
    <t>Radicado Orfeo Dadep No: 20174000215842 Asunto: SOLICITUD CAMBIAR EL MODO DE USO DEL SUELO DE LA BAHIA UBICADA EN LA CR 23 37-91 CON REGISTRO UNICO DE PATRIMONIO INMOBILIARIO DISTRITAL RUPI 2947-3 DE PARQUEADERO A USO EDUCATIVO Y CULTURAL</t>
  </si>
  <si>
    <t>20174000215842</t>
  </si>
  <si>
    <t>2620862017</t>
  </si>
  <si>
    <t>Radicado Orfeo Dadep No: 20174000216022 Asunto: JAC ACCION DEL BARRIO CARIMAGUA II SECTOR DE LA LOCALIDAD OCTAVA DE KENNEDY Y UNOS PARTICULARES ESTAN APROCECHANDO DE UNA FORMA IRREGULAR LOS ESPACIOS PUBLICOS SON LOS SIGUEINTES ZONAS PUBLICAS</t>
  </si>
  <si>
    <t>20174000216022</t>
  </si>
  <si>
    <t>2621892017</t>
  </si>
  <si>
    <t xml:space="preserve">Radicado Orfeo Dadep No: 20174000216212 Asunto: DERECHO DE PETICION SOLICITUD DE INFORMACION  SOBRE ENTENDER EL INICIO DEL ESAPCIO PUBLICO AEREO </t>
  </si>
  <si>
    <t>20174000216212</t>
  </si>
  <si>
    <t>2637852017</t>
  </si>
  <si>
    <t>AUTORIZACION PARA INTERVENCION EN ESPACIO PUBLICO CON EL OBJETO DE HACER UN JARDIN Y EVITAR QUE ESTE ESPACIO SE SIGA CONVIRTIENDO EN DESECHOS DE LOS PERROS.
SOLICITO INDICACION PARA SOLUCIONAR EL PROBLEMA DE PARQUEADERO DE LA ZONA PEATONAL QUE TENEMOS LOS DOS EDIFICIOS EN UN ESPACIO QUE ES PEATONAL.</t>
  </si>
  <si>
    <t>SDQS 2637852017 ORFEO  20174080219352  SAI</t>
  </si>
  <si>
    <t>2657432017</t>
  </si>
  <si>
    <t>Radicado Orfeo Dadep No: 20174000219602 Asunto: AUTORIZACION DE USO  DE LA VIA PEATONAL CON DIRECCION CR 22 46A-10 SUR ANTES CR 22 47-70</t>
  </si>
  <si>
    <t>20174000219602</t>
  </si>
  <si>
    <t>Radicado Orfeo Dadep No: 20174000219602 a la Subdirección de Administración Inmobiliaria y Espacio Público</t>
  </si>
  <si>
    <t>2670552017</t>
  </si>
  <si>
    <t>MUY AMBLEMENTE NOS DIRIGIMOS A USTEDES CON EL FIN ME INFORMEN DE LOS BIENES RURALES Y URBANOS LOTES ABIERTOS, QUE TIENE EN PROPIEDAD EL DISTRITO CAPITAL
CORDIAL SALUDO
JULIO CHAMORRO VIVEROS</t>
  </si>
  <si>
    <t>SDQS 2670552017 ORFEO  20174080221102  SRI</t>
  </si>
  <si>
    <t>2672192017</t>
  </si>
  <si>
    <t xml:space="preserve">Radicado Orfeo Dadep No: 20174000220292 Asunto: DERECHO DE PETICION  INVASION DE ESPACIO PÿBLICO PARQUE VECINAL UPZ 20 SUBA </t>
  </si>
  <si>
    <t>20174000220292</t>
  </si>
  <si>
    <t>Radicado Orfeo Dadep No: 20174000220292 Subdirección de Administración Inmobiliaria y Espacio Público</t>
  </si>
  <si>
    <t>2672992017</t>
  </si>
  <si>
    <t xml:space="preserve">Radicado Orfeo Dadep No: 20174000220552 Asunto: SOLICITO PERMISO PARA UTILIZAR CAMPO DEPORTIVO </t>
  </si>
  <si>
    <t>20174000220552</t>
  </si>
  <si>
    <t>2707562017</t>
  </si>
  <si>
    <t xml:space="preserve">Radicado Orfeo Dadep No: 20174000223682 Asunto: DERECHO DE  PETICIÿN AUTORIZACION PARA SOLICITUD Y ENTREGA DE COPIA DE DOCUMENTOS E INFORMACION EN MEDIO MAGNÿTICO USB O EL  CONSIDERADO POR LA ENTIDAD </t>
  </si>
  <si>
    <t>20174000223682</t>
  </si>
  <si>
    <t>2711122017</t>
  </si>
  <si>
    <t>SOLICITUD DE INSTALAR BOLARDOS EN LA VIA</t>
  </si>
  <si>
    <t>20176110300102</t>
  </si>
  <si>
    <t>SDQS 2711122017 Orfeo DADEP 20174080225812 Subdirección de Administración Inmobiliaria y de Espacio Público</t>
  </si>
  <si>
    <t>2724612017</t>
  </si>
  <si>
    <t xml:space="preserve">Radicado Orfeo Dadep No: 20174000224072 Asunto: DERECHO DE PETICION CONSULTA TITULARIDAD DE ZONAS VERDES </t>
  </si>
  <si>
    <t>20174000224072</t>
  </si>
  <si>
    <t>SRI</t>
  </si>
  <si>
    <t>2728192017</t>
  </si>
  <si>
    <t>TENGO AL FRENTE DE LA CASA TRES PERSONAS UNA SRA QUE ES LA MAMA Y DOS HIJOS DE ENTRE 18 Y 22 AÑOS, ESTAN DURMIENDO EN UN CAMBUCHE AL FRENTE DE MI CASA, YO LES DI 300.000 PARA QUE CONSIGUIERAN DONDE QUEDARSE Y AUN NO SE HAN IDO. LOS VECINOS ESTAMOS SIENDO AFECTADOS POR ESTE HECHO. LA POLICIA HA INTENTADO DISUADIRLOS PARA QUE SE VALLAN Y NO HACEN CASO, FUERON DE UNA ENTIDAD PARA OFRECERLES ALBERGUE EN UN HOGAR DE PASO Y SE NEGARON.
ESTAN INTERFIRIENDO AL FRENTE DE MI CASA E IMPOSIBILITADO EL INGRESO AL GARAGE.  
YO ESTOY PAGANDO EL IMPUESTO PREDIAL QUE LLEGO ESTE AÑO POR UN MILLON SEISCIENTOS MIL PESOS, POR FAVOR HAGO SOLICITUD DE MI DERECHO DE ATENCION, PARA QUE ESTAS PERSONAS DESALOJEN ESTE LUGAR.</t>
  </si>
  <si>
    <t>2734642017</t>
  </si>
  <si>
    <t>VERONA</t>
  </si>
  <si>
    <t>EN LA CALLE 68 D BIS A CON CALLE 49A SUR BARRIO CANDELARIA 4 ETAPA HAY UNA CANCAHA DE BALONSESTO INTERBARRIAL QUE FUE APROPIADA POR EL SEÑOR JUAN RESIDENTE EN LA CARRERA 49 NO. 68-16 SUR BARRIO CANDELARIA QUIEN REALIZA CAMPEONATOS DE MICROFUTBL, CAUSANDO DESORDEN ALTERANDO LA TRANQUILIDAD, Y VILOANDO EL DERECHO AL DEPORTE YA QUE NO DEJA JUGAR A NINGUNA PERSONA, HURTA ENERGIA DEL ALUMBRADO PUBLICO, VENDE ESTUPEFACIENTES Y BEBIDAS EMBRIAGANTES LUCRANDOSE DE UN BIEN PUBLICO SIN NINGUN PERMISO, TAMBIEN ALTERA LA MOVILIDAD BLOQUEANDO VIAS DE ENTRADA, SE INSTAURO UN DERECHO DE PETICION EL DIA 30 DE SEPTIEMBRE ANTE LA SEÑORA MARIA SUAREZ RAMIREZ AUXILIAR ADMINISTRATIVA DE PARQUES SIN RECIBIR NINGUNA RESPUESTA HASTA LA FECHA
NECESITAMOS DE SU AYUDA COMUNIDAD AFECTADA PARA QUE NO SE APODEREN DE LOS PARQUES</t>
  </si>
  <si>
    <t>SDQS 2734642017 ORFEO DADEP 20174080225982  Subdirección de Administración Inmobiliaria y Espacio Público</t>
  </si>
  <si>
    <t>2736162017</t>
  </si>
  <si>
    <t xml:space="preserve">CON RESPECTO A LA RESPUESTA RECIBIDA AL PQR 2562542017, LAMENTO VER COMO UN SIMPLE CUIDANDERO DE PARQUEADERO SE APROVECHÒ DE LA IGNORANCIA E INGENUIDAD DE UN SEÑOR TENIENTE DE LA POLICIA. EXPONGO LAS RAZONES, A SABER:
1) LA RONDA DEL RIO TUNJUELITO NO ES UN PREDIO PRIVADO. HAY QUE RESPETAR ESTA AREA DEL MARGEN DE LA RONDA DEL RIO (30 METROS), DE ACUERDO CON LA LEGISLACION VIGENTE. SE EQUIVOCA EL SEÑOR TENIENTE DE LA POLICIA AL ACEPTAR COMO UN HECHO TAL COSA.
2) SI BIEN ES CIERTO QUE HAY UN LOTE PRIVADO QUE OCUPA PARTE DE ESE ESPACIO, EL LOTE NO CORRESPONDE A TODO EL ESPACIO. HAY UN AREA DE ESPACIO PUBLICO QUE ELLOS UTILIZAN COMO SI FUERA PROPIO. SE TRATA DEL LOTE CON CHIP AAA0016OSLF, Y RUPI 2655-58. ES UN PREDIO PUBLICO CUYO USO ES "ZONAS DE EQUIPAMIENTO COMUNAL, ZONA VERDE Y COMUNAL", LO CUAL EN NADA SE PARECE AL USO DE PARQUEADERO PRIVADO QUE LE ESTAN DANDO. ESTE ES EL ESPACIO AL QUE SE DEBE HACER EL CERRAMIENTO, PUESTO QUE ELLOS NO	SON DUEÑOS DE ESA PARTE. VER IMAGEN ADJUNTA TOMADA DEL SISTEMA DE INFORMACION SIDEP, DE LA DEFENSORIA DEL ESPACIO PUBLICO. NUEVAMENTE  EL SEÑOR POLICIA SE DEJA ENGAÑAR DEL CUIDANDERO.
3) NO SE  QUÈ EXCUSA LE DARIA EL CUIDANDERO AL SEÑOR POLICIA POR LA CERCA QUE TUMBARON LOS MISMOS SEÑORES DEL PARQUEADERO. SIENDO QUE 
EL DAÑO ES EVIDENTE POR SI MISMO, EL SEÑOR TENIENTE DE LA POLICIA DEBIÒ HABER OBLIGADO A LOS INFRACTORES A ARREGLAR LA CERCA,A QUE PERTENECE A LA RONDA DEL RIO TUNJUELO. NO ES PROPIEDAD PRIVADA, PORQUE ESA CERCA LA PUSO EL DISTRITO. EN ESTE CASO EXISTE UNA OMISION DELIBERADA POR PARTE DEL TENIENTE DE LA POLICIA.
4) SI EL LOTE PRIVADO PERTENECE A LA JUNTA DE ACCION COMUNAL DEL BARRIO NUEVO MUZÙ, ENTONCES DEBE INVOLUCRARSE TAMBIEN A DICHA JUNTA, 
CON EL FIN DE QUE RESPONDAN POR EL CERCADO QUE DAÑARON. ES LA JUNTA DEL BARRIO LA QUE DEBERIA DAR A LA POLICIA LAS EXPLICACIONES TAMBIEN, EN LUGAR DE
EL CUIDANDERO. TAMBIEN DEBE DARSE UNA RENDICION DE CUENTAS POR LOS DINEROS QUE PRODUCE ESE PARQUEADERO, Y QUE POR NINGUN LADO SE VEN INVERTIDOS EN EL BARRIO. FOCO DE CORRUPCION PARA QUE INVESTIGUEN TAMBIEN.
NOTO TAMBIEN QUE LA DEFENSORIA DE ESPACIO PUBLICO NO VERIFICÒ LAS CONDICIONES DEL TERRENO EN CUESTION. SALTA A LA VISTA QUE DEBEN INTERVENIR EN ESTE CASO. NO SOLO PASARLE EL ASUNTO A LA POLICIA.
DE ACUERDO CON LO ANTERIOR, SE SOLICITA LO SIGUIENTE:
1) QUE HAGAN EL CERRAMIENTO DEL AREA DE ESPACIO PUBLICO QUE LE CORRESPONDE A LA CIUDAD (LOTE CON CHIP AAA0016OSLF, Y RUPI 2655-58), QUE NO ES PREDIO "PRIVADO", PARA QUE LOS SEÑORES DEL PARQUEADERO NO LO SIGAN UTUILIZANDO COMO SI FUERA DE ELLOS. 
2) QUE OBLIGUEN A LOS SEÑORES DEL PARQUEADERO A REPARAR EL CERCADO DE LA RONDA DEL RIO TUNJUELITO, PORQUE ELLOS LO DAÑARON, Y ESE LE PERTENECE A LA
CIUDAD, NO AL PARQUEADERO. </t>
  </si>
  <si>
    <t>SDQS 2736162017 ORFEO 20174080225802 SAI</t>
  </si>
  <si>
    <t>2737312017</t>
  </si>
  <si>
    <t>Radicado Orfeo Dadep No: 20174000225522 Asunto: SOLIITUD VISITA TECNICA</t>
  </si>
  <si>
    <t>20174000225522</t>
  </si>
  <si>
    <t>Radicado Orfeo Dadep No: 20174000225522 Subdirección de Administración Inmobiliaria y de Espacio Público</t>
  </si>
  <si>
    <t>2749002017</t>
  </si>
  <si>
    <t xml:space="preserve">Radicado Orfeo Dadep No: 20174000226332 Asunto: SOLICITUD DE AUTORIZACION O PERMISO DE USO </t>
  </si>
  <si>
    <t>20174000226332</t>
  </si>
  <si>
    <t>2749112017</t>
  </si>
  <si>
    <t xml:space="preserve">Radicado Orfeo Dadep No: 20174000226862 Asunto: INVASION DE ESPACIO PUBLICO EN LAS BAHIAS DE ESTACIONAMIENTO CONJUNTO RESIDENCIAL UBICADO EN LA DIRECCION CR 90 BIS 76-51 </t>
  </si>
  <si>
    <t>20174000226862</t>
  </si>
  <si>
    <t xml:space="preserve">Radicado Orfeo Dadep No: 20174000226862 </t>
  </si>
  <si>
    <t>2763322017</t>
  </si>
  <si>
    <t>Radicado Orfeo Dadep No: 20174000227812 Asunto: SOLICITAMOS NOS AGENDA UNA CITA PARA SABER PROCESO DE LA OBRA SALON COMUNAL BARRIO LOS MONJES Y ADICIONALMENTE LOS PARQUEADEROS</t>
  </si>
  <si>
    <t>20174000227812</t>
  </si>
  <si>
    <t>20174080148181</t>
  </si>
  <si>
    <t>RADICADO DADEP 20174080148181 DE 01-11-2017</t>
  </si>
  <si>
    <t>2526902017</t>
  </si>
  <si>
    <t>ATENCION Y SERVICIO A LA CIUDADANIA</t>
  </si>
  <si>
    <t>RESPETADOS SEÑORES RECIBAN UN CORDIAL SALUDO YO CIUDADANO CC 79883398 BTA LA PRESENTE ES PARA HACER LA DENUNCIA DE INVASION DE ESPACIO PUBLICO EN LA CALLE 2 #91-11 SANTA MARIA RESERVADOS COSTADO OCCIDENTAL PRIMAVERA TINTAL DONDE HEMOS QUEDADO ENCERRADOS POR CUENTA DE PRIVADOS LO CUAL TALARON ARBOLES DEL DISTRITO PARA HACER FOGONES PARA CARNE Y PARQUEADEROS PRIVADOS LAS VIAS DE ACCESO A CARROS DE EMERGENCIA CERRADAS GRACIAS POR SU PRONTA RESPUESTA Y VISITA</t>
  </si>
  <si>
    <t>20173050146941</t>
  </si>
  <si>
    <t>RADICADO DADEP 20173050146941 DE 30-10-2017</t>
  </si>
  <si>
    <t>20173010144281</t>
  </si>
  <si>
    <t>RADICADO DADEP 20173010144281 DE 24-10-2017</t>
  </si>
  <si>
    <t>20172010146931</t>
  </si>
  <si>
    <t>RESPUESTA RADICADO 20172010146931.</t>
  </si>
  <si>
    <t>RESPUESTA RADICADO 20172010147581.</t>
  </si>
  <si>
    <t>RESPUESTA RADICADO 20172010141911.</t>
  </si>
  <si>
    <t>20172010142941</t>
  </si>
  <si>
    <t>RESPUESTA RADICADO 20172010142941.</t>
  </si>
  <si>
    <t>20172010143131</t>
  </si>
  <si>
    <t>RESPUESTA RADICADO 20172010143131.</t>
  </si>
  <si>
    <t>RESPUESTA RADICADO 20172010145851.</t>
  </si>
  <si>
    <t>RESPUESTA RADICADO 20172010151541.</t>
  </si>
  <si>
    <t>20173010147221</t>
  </si>
  <si>
    <t>RESPUESTA RADICADO 20173010147221.</t>
  </si>
  <si>
    <t>RESPUESTA RADICADO 20172010148911.</t>
  </si>
  <si>
    <t>RESPUESTA RADICADO 20172030149101.</t>
  </si>
  <si>
    <t>20172010148501</t>
  </si>
  <si>
    <t>RADICADO RESPUEST 20172010148501.</t>
  </si>
  <si>
    <t>20172010151311</t>
  </si>
  <si>
    <t>RESPUESTA RADICADO 20172010151311.</t>
  </si>
  <si>
    <t>20172010147381</t>
  </si>
  <si>
    <t>RESPUESTA RADICADO 20172010147381.</t>
  </si>
  <si>
    <t>20172020149361</t>
  </si>
  <si>
    <t>RESPUESTA RADICADO 20172020149361.</t>
  </si>
  <si>
    <t xml:space="preserve">	20172020149381</t>
  </si>
  <si>
    <t>RESPUESTA RADICADO 20172020149381.</t>
  </si>
  <si>
    <t>20172020149391</t>
  </si>
  <si>
    <t>RESPUESTA RADICADO 20172020149391.</t>
  </si>
  <si>
    <t xml:space="preserve">	20172010152531</t>
  </si>
  <si>
    <t>RESPUESTA RADICADO 20172010152531.</t>
  </si>
  <si>
    <t>20172010152531</t>
  </si>
  <si>
    <t>20172010146141</t>
  </si>
  <si>
    <t>RESPUESTA RADICADO 20172010146141</t>
  </si>
  <si>
    <t>RESPUESTA RADICADO 20172010146141.</t>
  </si>
  <si>
    <t>RESPUESTA RADICADO 20172020149401.</t>
  </si>
  <si>
    <t>20172010148991</t>
  </si>
  <si>
    <t>RESPUESTA RADICADO 20172010148991.</t>
  </si>
  <si>
    <t xml:space="preserve">	20172010146981</t>
  </si>
  <si>
    <t>RESPUESTA RADICADO 20172010146981.</t>
  </si>
  <si>
    <t>20172010150891</t>
  </si>
  <si>
    <t>RESPUESTA RADICADO 20172010150891.</t>
  </si>
  <si>
    <t>RESPUESTA RADICADO 20172010151151.</t>
  </si>
  <si>
    <t>2536922017</t>
  </si>
  <si>
    <t xml:space="preserve">Radicado Orfeo Dadep No: 20174000205612 Asunto: DERECHO DE PETICION SOLICITUD DE CERTIFICACIÿN DEL PREDIO UBICADO EN LA CALLE 71 SUR No 15-84 ESTE   </t>
  </si>
  <si>
    <t>20174000205612</t>
  </si>
  <si>
    <t>2537162017</t>
  </si>
  <si>
    <t>Radicado Orfeo Dadep No: 20174000205942 Asunto: DERECHO DE PETICION SOLICITUD DE CERTIFICACION  CON COD  RUPI 226-8</t>
  </si>
  <si>
    <t>20174000205942</t>
  </si>
  <si>
    <t>2539622017</t>
  </si>
  <si>
    <t>Radicado Orfeo Dadep No: 20174000207812 Asunto: DERECHO DE PETICION SOLICITUD DE CERTIFICACION  DEL PREDIO CON CHIP AAA0023EZUZ</t>
  </si>
  <si>
    <t>20174000207812</t>
  </si>
  <si>
    <t>2541232017</t>
  </si>
  <si>
    <t xml:space="preserve">Radicado Orfeo Dadep No: 20174000208962 Asunto: SOLICITUD DE INFORMACION SI ESTA TERRENO TIENE AFECTACION A LA PUBLICO </t>
  </si>
  <si>
    <t>20174000208962</t>
  </si>
  <si>
    <t>2541372017</t>
  </si>
  <si>
    <t>SOLICITUD DE DESTINACION PREDIO PARQUE DE BOLSILLO DESARROLLO PARQUE MIRADOR NUEVA ESPAŸA PARTE ALTA ZONA VERDE Y COMUNAL PLANO SC 10/ 4-14</t>
  </si>
  <si>
    <t>RADICADO DADEP 20174000208472 SRI</t>
  </si>
  <si>
    <t>2564622017</t>
  </si>
  <si>
    <t>Radicado Orfeo Dadep No: 20174000211802 Asunto: DERECHO DE PETICION TIENE ALGUNA AFECTACION DE ESPACIO PUBLICO EL MURO EXTERIOR DE LADRILLO UBICADO EN LA DIRECCION CL 81 11-71 PERTENECIENTE AL COLEGIO NUEVO GIMNASIO PARA LA REALIZACON DE ESTE MURAL</t>
  </si>
  <si>
    <t>20174000211802</t>
  </si>
  <si>
    <t>2568212017</t>
  </si>
  <si>
    <t xml:space="preserve">CORDIAL SALUDO. SOLICITO SE ME INFORME SI EL PARQUEADERO QUE SE ENCUENTRA EN LA AK 40 NO. 25B 15 ES DE USO PUBLICO O PRIVADO, TODA VEZ QUE EL LOCAL COMERCIAL QUE SE UBICA EN DICHA DIRECCIÓN ESTA HACIENDO APROVECHAMIENTO ECONÓMICO DEL ESPACIO. </t>
  </si>
  <si>
    <t>RADICADO ORFEO DADEP 20174080212612.</t>
  </si>
  <si>
    <t>2571412017</t>
  </si>
  <si>
    <t>NUESTRO CONJUNTO ESTA CONFORMADO POR 1992 APARTAMENTOS,  LOS CUALES SE ENCUENTRAN EN UNA ZONA BASTANTE VULNERABLE DEBIDO A QUE LA CONSTRUCTORA LOS ENTREGO SIN CERRAMIENTO (REJA PERIMETRAL),  POR EL SECTOR DONDE ESTA UBICADO VARIOS APARTAMENTOS DE LOS PRIMEROS PISOS HAN SIDO VICTIMAS DE SAQUEOS POR QUE LOS DELINCUENTES  INGRESAN POR LAS VENTANAS,  PERO  HAY UN ESPACIO AMPLIO ALREDEDOR DEL MISMO  EL CUAL ESTAMOS SOLICITANDO A LAS ENTIDADES COMPETENTES A FIN DE PODER COLOCAR EL CERRAMIENTO ANTES DE QUE SE CONVIERTA EN ASENTAMIENTO DE HABITANTES DE CALLE O VENDEDORES DE ALUCINOGENOS, ETC.  POR LO TANTO  QUEREMOS TENER EL AVAL DE USTEDES  PARA HACER ESTE CERRAMIENTO.</t>
  </si>
  <si>
    <t xml:space="preserve">RADICADO DADEP 20174080213042 ASIGNADO A LA SUBDIRECCIÓN DE REGISTRO INMOBILIARIO </t>
  </si>
  <si>
    <t>2590302017</t>
  </si>
  <si>
    <t>Radicado Orfeo Dadep No: 20174080214122 Asunto: SDQS DERECHO PETICIÿN CERTIFICACIÿN PREDIO lote contiguo ubicado en la CARRERA 99A -71B CENTRO COMERCIAL DIVER PLAZA, costado occidental. Petición recibida dadep@dadep.gov.co</t>
  </si>
  <si>
    <t>20174080214122</t>
  </si>
  <si>
    <t>2601752017</t>
  </si>
  <si>
    <t>OFICINA DE SERVICIO AL CIUDADANO - SEDE PRINCIPAL</t>
  </si>
  <si>
    <t>LA PERSONERIA DE BOGOTA HACE TRASLADO DEL RADICADO SINPROC 2069805 DE 2017. SOLICITA INFORMACION SOBRE LA QUEJA IMPETRADA POR EL CIUDADANO ANONIMO DE LA CLASE DE USO DEL LOTE UBICADO EN LA CALLE 62 K SUR EN LOS PREDIOS CON NUMERO 74 A - 52 Y 74 A - 64 BARRIO PORVENIR DE LA ESTANCIA.</t>
  </si>
  <si>
    <t>2017ER16856</t>
  </si>
  <si>
    <t>RADICADO DADEP 20174080223372 ASIGNADO A LA SUBDIRECCIÓN DE REGISTRO INMOBILIARIO</t>
  </si>
  <si>
    <t>61 - CIUDAD USME</t>
  </si>
  <si>
    <t>CENTRO USME URBANO</t>
  </si>
  <si>
    <t>2603272017</t>
  </si>
  <si>
    <t xml:space="preserve">Radicado Orfeo Dadep No: 20174000214462 Asunto: DERECHO DE PETICION SOLICITUD DE CERTIFICACION DEL PREDIO PARA ENTREGA  OFICIAL </t>
  </si>
  <si>
    <t>20174000214462</t>
  </si>
  <si>
    <t>2603292017</t>
  </si>
  <si>
    <t xml:space="preserve">Radicado Orfeo Dadep No: 20174000215162 Asunto: DERECHO DE PETICIÿN  INFORMACION SOBRE PROCEDIMIENTO A SEGUIR PARA CONSERVAR UNA ZONA DE ESPACIO PÿBLICO </t>
  </si>
  <si>
    <t>20174000215162</t>
  </si>
  <si>
    <t>Radicado Orfeo Dadep No: 20174000215162 de la Subdirección de Registro Inmobiliario</t>
  </si>
  <si>
    <t>2619622017</t>
  </si>
  <si>
    <t>Radicado Orfeo Dadep No: 20174000215702 Asunto: DERECHO DE PETICION SOLICITUD DE CERTIFICACION DEL PREDIO CON CHIP AAA0062DWZE</t>
  </si>
  <si>
    <t>20174000215702</t>
  </si>
  <si>
    <t>2619832017</t>
  </si>
  <si>
    <t>Radicado Orfeo Dadep No: 20174000215832 Asunto: DERECHO DE PETICION SOLICITUD DE INFORMACIÿN SOBRE LA ADMINISTRACIÿN DEL PAQUEADERO DEL LOTE  UBICADO EN LA AV CIRCUNVALAR CERCANO A LA ESTACION INFERIOR DEL FUNICULAR</t>
  </si>
  <si>
    <t>20174000215832</t>
  </si>
  <si>
    <t>Radicado Orfeo Dadep No: 20174000215832 Subdirección de Administración Inmobiliaria y Espacio Público</t>
  </si>
  <si>
    <t>2620472017</t>
  </si>
  <si>
    <t xml:space="preserve">DERECHO DE PETICION SOLICITUD DE CERTIFICACION DEL PREDIO UBICADO EN LA CALLE 81 NO 95 B-15 </t>
  </si>
  <si>
    <t>RADICADO DADEP 215862</t>
  </si>
  <si>
    <t>2620572017</t>
  </si>
  <si>
    <t>Radicado Orfeo Dadep No: 20174000215922 Asunto: DERECHO DE PETICION CERTIFICACION  DEL LOTE UBICADO EN LA CR 99A 71B CENTRO COMERCIAL DIVER PLAZA COSTADO OCCIDENTAL</t>
  </si>
  <si>
    <t>20174000215922</t>
  </si>
  <si>
    <t>Radicado Orfeo Dadep No: 20174000215922 Subdirección de Registro Inmobiliario</t>
  </si>
  <si>
    <t>2620592017</t>
  </si>
  <si>
    <t>Radicado Orfeo Dadep No: 20174000215972 Asunto: DERECHO DE PETICION CERTIFICACION CHIP AAA0010FBZE</t>
  </si>
  <si>
    <t>20174000215972</t>
  </si>
  <si>
    <t>2623572017</t>
  </si>
  <si>
    <t>Radicado Orfeo Dadep No: 20174000216332 Asunto: DERECHO DE PETICION  20174000200322   20161100129101  2014EE793  2010EE1025</t>
  </si>
  <si>
    <t>20174000216332</t>
  </si>
  <si>
    <t>2632992017</t>
  </si>
  <si>
    <t>Radicado Orfeo Dadep No: 20174000216952 Asunto: DERECHO DE PETICION  SOLICITUD DE CERTIFICACION  DEL PREDIO CON RUPI 2778-6</t>
  </si>
  <si>
    <t>20174000216952</t>
  </si>
  <si>
    <t>ORFEO DADEP 20174000216952 SUBDIRECCIÓN DE REGISTRO INMOBILIARIO</t>
  </si>
  <si>
    <t>2633272017</t>
  </si>
  <si>
    <t>Radicado Orfeo Dadep No: 20174000217022 Asunto: DERECHO DE PETICION CERTIFICACION CHIP AAA0146PCPP Y DIRECCION CARRERA 6F ESTE 97D-73 SUR</t>
  </si>
  <si>
    <t>20174000217022</t>
  </si>
  <si>
    <t>2633352017</t>
  </si>
  <si>
    <t>Radicado Orfeo Dadep No: 20174000217152 Asunto: DERECHO DE PETICION SOLICITUD DE COPIA SOBRE DOMINIO Y USO DE LA PROPIEDAD INMOBILIARIA DISTRITAL DE LOS SIGUIENTES LOTES</t>
  </si>
  <si>
    <t>20174000217152</t>
  </si>
  <si>
    <t>2644192017</t>
  </si>
  <si>
    <t xml:space="preserve">Radicado Orfeo Dadep No: 20174000217682 Asunto: DERECHO DE PETICION CONFIRMAR SI EL PARQUE UBICADO ENTRE LAS CRA 92 Y CRA 93 CON CALLE  128B PERTENECE AL SALON COMUNAL </t>
  </si>
  <si>
    <t>20174000217682</t>
  </si>
  <si>
    <t>sdqs 2644192017 Orfeo Dadep 20174000217682  Subdirección de Administración Inmobiliaria</t>
  </si>
  <si>
    <t>2644262017</t>
  </si>
  <si>
    <t xml:space="preserve">Radicado Orfeo Dadep No: 20174000217902 Asunto: DERECHO DE PETICION  SOLICITUD DE DATOS DE ESPACIO PUBLICO UBICADO EN  LA TRANSVERSAL 97 BIS ENTRE  CALLE 161 Y 164  </t>
  </si>
  <si>
    <t>20174000217902</t>
  </si>
  <si>
    <t>2657292017</t>
  </si>
  <si>
    <t xml:space="preserve">Radicado Orfeo Dadep No: 20174000218602 Asunto: DERECHO DE PETICION SOLICITUD DE ACTAS DE POSECION DE LOS SIGUIENTES PREDIOS </t>
  </si>
  <si>
    <t>20174000218602</t>
  </si>
  <si>
    <t>Radicado Orfeo Dadep No: 20174000218602 Subdirección de Registro Inmobiliario</t>
  </si>
  <si>
    <t>2657312017</t>
  </si>
  <si>
    <t>Radicado Orfeo Dadep No: 20174000218772 Asunto: DERECHO DE PETICION CERTIFICACION  DE PROPIEDAD DEL INMUEBLE  CL 69 30-19 INT 1 AAA0056MPEA</t>
  </si>
  <si>
    <t>20174000218772</t>
  </si>
  <si>
    <t>2657322017</t>
  </si>
  <si>
    <t>Radicado Orfeo Dadep No: 20174000218792 Asunto: DERECHO DE PETICION CONCEPTO DE DOMINIO DESTINO Y USO DE INFORME TECNICO DELL INMUEBLE UBICADO EN LA CR 30A 12A-02 SUR</t>
  </si>
  <si>
    <t>20174000218792</t>
  </si>
  <si>
    <t>2657402017</t>
  </si>
  <si>
    <t>Radicado Orfeo Dadep No: 20174000219572 Asunto: DERECHO DE PETICION SOLICITUD  ADMINISTRACIÿN MEDIANTE AUTORIZACION DE USO RUPI 992-6</t>
  </si>
  <si>
    <t>20174000219572</t>
  </si>
  <si>
    <t>2670522017</t>
  </si>
  <si>
    <t>MUY AMBLEMENTE NOS DIRIGIMOS A USTEDES CON EL FIN ME INFORMEN DE LOS BIENES RURALES QUE TIENE EN PROPIEDAD EL DISTRITO CAPITAL
CORDIAL SALUDO
JULIO CHAMORRO VIVEROS</t>
  </si>
  <si>
    <t>SEÑOR PETICIONARIO SU SOLICITUD HA SIDO REGISTRADA CON ANTELACION, CON EL NUMERO DE SDQS 2670532017 Y RADICADO ORFEO DADEP 20174080222942, ESTO CON EL FIN DE ACLARAR LA RADICACION DE LA PETICION Y NO GENERAR DUPLICIDAD.</t>
  </si>
  <si>
    <t>2670532017</t>
  </si>
  <si>
    <t>RADICADO ORFEO DADEP 20174080222942.</t>
  </si>
  <si>
    <t>2670572017</t>
  </si>
  <si>
    <t>MUY AMBLEMENTE NOS DIRIGIMOS A USTEDES CON EL FIN ME INFORMEN DE LOS BIENES RURALES Y URBANOS (LOTES ABIERTOS), QUE TIENE EN PROPIEDAD EL DISTRITO CAPITAL
CORDIAL SALUDO
JULIO CHAMORRO VIVEROS</t>
  </si>
  <si>
    <t>RADICADO ORFEO DADEP 20174080220622 Subdirección de Registro Inmobiliario</t>
  </si>
  <si>
    <t>2670582017</t>
  </si>
  <si>
    <t>2670592017</t>
  </si>
  <si>
    <t>Radicado Dadep ORFEO No. 20174080220622, CORRESPONDE AL SDQS RADICADO CON EL NÚMERO 2670572017</t>
  </si>
  <si>
    <t>2671912017</t>
  </si>
  <si>
    <t xml:space="preserve">ADJUNTA SE ENCUENTRA LA PETICION CORRESPONDIENTE, RELACIONADA CON LOS INDICES DE INFORMALIDAD CATASTRAL Y EN TEMA DE PROPIEDAD DEL DISTRITO DE BOGOTA </t>
  </si>
  <si>
    <t>La totalidad de la información solicitada la suministra Catastro Distrital.</t>
  </si>
  <si>
    <t>2671972017</t>
  </si>
  <si>
    <t>Radicado Orfeo Dadep No: 20174000220082 Asunto: DERECHO DE PETICION CERTIFICACION CHIP AAA0049DXM12</t>
  </si>
  <si>
    <t>20174000220082</t>
  </si>
  <si>
    <t>2672122017</t>
  </si>
  <si>
    <t>Radicado Orfeo Dadep No:  20174000220182 Asunto: DERECHO DE PETICION CERTIFICACION CHIP AAA0091NNTO CR 9 61-86</t>
  </si>
  <si>
    <t xml:space="preserve"> 20174000220182</t>
  </si>
  <si>
    <t>2686682017</t>
  </si>
  <si>
    <t xml:space="preserve">Radicado Orfeo Dadep No: 20174000221032 Asunto: DERECHO DE PETICION SOLICITUD DE INFORMACIÿN SOBRE UNOS TERRENOS  </t>
  </si>
  <si>
    <t>20174000221032</t>
  </si>
  <si>
    <t>Radicado Orfeo Dadep No: 20174000221032 Subdirección de Registro Inmobiliario</t>
  </si>
  <si>
    <t>2687642017</t>
  </si>
  <si>
    <t>Radicado Orfeo Dadep No: 20174000221352 Asunto: DERECHO DE PETICION SOLICITUD DE CERTIFICACIÿN DEL PREDIO CON CHIP AAA0151SBRU</t>
  </si>
  <si>
    <t>20174000221352</t>
  </si>
  <si>
    <t>Radicado Orfeo Dadep No: 20174000221352 Subdirección de Registro Inmobialiario</t>
  </si>
  <si>
    <t>2692812017</t>
  </si>
  <si>
    <t>CORDIAL SALUDO, SOY ASESORA DEL GRUPO DE INFRAESTRUCTURA DEL ICBF - SEDE NACIONAL Y REQUIERO CONSULTAR EL INVENTARIO DE INMUEBLES DISPONIBLES EN LA LOCALIDAD DE CIUDAD BOLIVAR CON EL FIN DE REVISAR LAS OPCIONES FACTIBLES PARA EL TRASLADO DEL CENTRO ZONAL CIUDAD BOLIVAR</t>
  </si>
  <si>
    <t>RADICADO ORFEO DADEP 20174080222912.</t>
  </si>
  <si>
    <t>2695682017</t>
  </si>
  <si>
    <t xml:space="preserve">Bogotá, Noviembre 21 de 2017
DERECHO DE PETICION
Señores 
Departamento Administrativo de La Defensoría Del Espacio Público
CRA 30 No. 25-90
Alcaldía Local de Barrios Unidos
Cl. 74a #63-07
Ciudad
Apreciados Señores  
JAVIER MAURICIO TORRES CALDERON, mayor, domiciliado en esta ciudad, identificado como aparece al pie de mi firma, me dirijo respetuosamente a usted para solicitarle lo siguiente, en calidad de ciudadano. 
PETICION
1.	Que se me informe o certifique si la calle 85 entre carrera 29 y avenida 30 Ciudad de Quito, es espacio público. 
2.	Si efectivamente es espacio público, solicito la restitución del mismo, ya que se ha producido un cerramiento ilegal por ambos lados de esta calle. 
3.	Que se permita el acceso vehicular sin ningún tipo de restricción las 24 horas del día. 
4.	Que se ordene la demolición de la reja que constituye el encerramiento ilegal.
Informo a la entidad que esta vía está siendo explotada económicamente como parqueo y/o vigilancia de vehículos particulares. 
Agradeciendo de antemano su gentil colaboración, quedo pendiente de su pronta y completa respuesta que ampare mis derechos constitucionales de Petición, Acceso a la Justicia y Debido Proceso.
Atentamente,
JAVIER MAURICIO TORRES CALDERON
CC 19.446.666 de Bogotá
Calle 140 No. 7C-10, Local 11, Bogotá
EMAIL: javiermauriciotorres@gmail.com, Teléfono 3115333013
</t>
  </si>
  <si>
    <t>SDQS 2695682017 ORFEO  20174080223012 SAI</t>
  </si>
  <si>
    <t>2698152017</t>
  </si>
  <si>
    <t>Radicado Orfeo Dadep No: 20174000221982 Asunto: DERECHO DE PETICIÿN SOLICITUD DE CERTIFICAICON DE PREDIO CON CHIP AAA0249FWHY</t>
  </si>
  <si>
    <t>20174000221982</t>
  </si>
  <si>
    <t>2709462017</t>
  </si>
  <si>
    <t xml:space="preserve">Radicado Orfeo Dadep No: 20174000223752 Asunto: DERECHO DE PETICIÿN  SOLICITUD DE CERTIFICACIÿN  PARQUE LAS MERCEDES RURAL COD  107107 IDENTIFICADOR UNICO DEL LOTE 009239001008 </t>
  </si>
  <si>
    <t>20174000223752</t>
  </si>
  <si>
    <t>Radicado Orfeo Dadep No: 20174000223752 Subdirección de Registro Inmobiliario</t>
  </si>
  <si>
    <t>2711422017</t>
  </si>
  <si>
    <t xml:space="preserve">Radicado Orfeo Dadep No: 20174000223562 Asunto: DERECHO DE PETICION CONTRATO DE CONSULTORÍA  No 1-2-25400 00842 2016 SOLICITUD DE CERTIFICACIÿN DE  ESPACIO PÿBLICO </t>
  </si>
  <si>
    <t>20174000223562</t>
  </si>
  <si>
    <t>2711522017</t>
  </si>
  <si>
    <t xml:space="preserve">Radicado Orfeo Dadep No: 20174000223692 Asunto: DERECHO DE PETICION SOLICITUD DE CERTIFICACIÿN DEL PREDIO CON CHIP AAA0029LWAF </t>
  </si>
  <si>
    <t>20174000223692</t>
  </si>
  <si>
    <t>Radicado Orfeo Dadep No: 20174000223692 Subdirección de Registro Inmobiliairo</t>
  </si>
  <si>
    <t>2711762017</t>
  </si>
  <si>
    <t>HEMOS ENCONTADO UN ESPACIO PUBLICO DENTRO DE UN CONJUNTO PRIVADO QUE SE COMPONE DE LOTE PARA PARQUE , VIAS DE ACCESO Y PORTERIA. QUISIERAMOS SOLICITAR LA RECUPERACION DE ESTE ESPACIO, SIN EMBARGOPARA LLEGAR A ESTE ESPACIO PUBLICO HAY QUE PASAR POR UNA VIA DE 300M QUE RECIBE LUZ DE CODENSA PUBLICA,AUNQUE SE USABA COMO VIA PUBLICA CUANDO SE DIERON CUENTA DE NUESTRAS INTENCIONES LA CERRARON. MI PREGUNTA ES QUE SE PUEDE HACER CUANDO UN BIEN DE ESPACIO PUBLICO ES DESPROVISTO DE UNA VIA PUBLICA DE ACCESO'</t>
  </si>
  <si>
    <t>RADICADO DADEP 20174080223912 ASIGNADO A LA SUBDIRECCIÓN DE REGISTRO INMOBILIARIO</t>
  </si>
  <si>
    <t>2724692017</t>
  </si>
  <si>
    <t xml:space="preserve">Radicado Orfeo Dadep No: 20174000224092 Asunto: DERECHO DE PETICION SOLICITUD CERTIFICACIONES RUPI </t>
  </si>
  <si>
    <t>20174000224092</t>
  </si>
  <si>
    <t>Radicado Orfeo Dadep No: 20174000224092 Subdirección de Registro Inmobiliario</t>
  </si>
  <si>
    <t>2730232017</t>
  </si>
  <si>
    <t>BUENAS TARDES, DESDE EL AÑO 2011, HICIERON ANDEN EN ZONA  BOSA LA LIBERTAD (CRA. 88C  CALLES 65 A LA 62 SUR.  PERO NO DEJARON SENDERO PEATONAL EN UNO DE LOS COSTADOS DONDE ESTA UBICADO UN INMENSO PARQUEADERO, (ESQUINA), ESTO HA GENERADO QUE LA POBLACION DEL SECTOR, SOLO USEMOS UN SOLO ANDEN, GENERANDO  CONGESTION.  DICHO PARQUEADERO (ESQUINA), UBICADO LOCALIDAD DE BOSA  POR TODA LA CARRERA 88C ENTRE CALLE 59C Y CALLE 62 SUR BOSA. POR ENDE DICHO PARQUEADERO SE TOMO COMO PREDIO PRIVADO, EL SENDERO PEATONAL, SOLO DEJO COMO ESPACIO PUBLICO UNOS 30 CMS.   ADRADECEMOS TOMEN CARTAS EN EL ASUNTO, YA QUE ESTO NOS HA VENIDO AFECTANDO VARIOS AÑOS. Y NOS EXPONEMOS TODOS LOS DIAS, A ACCIDENTES DE TRANSITO, SIENDO ESTA UNA ZONA COMERCIAL Y RESIDENCIAL MUY TRANSITADA POR ENDE CONGESTIONADA SOBRETODO EN HORARIOS DE  9 AM  HASTA LAS 10 PM.  YA SE HAN PRESENTADO ACCIDENTES DE TRANSITO, SOBRETODO CON NIÑOS Y ADULTO MAYOR.</t>
  </si>
  <si>
    <t>SDQS 2730232017 ORFEO DADEP 20174080225792  SUBDIRECCIÓN DE ADMINISTRACIÓN INMOBILIARIA</t>
  </si>
  <si>
    <t>2748922017</t>
  </si>
  <si>
    <t>Radicado Orfeo Dadep No: 20174000226072 Asunto: SOLICITUD INFORMACION SOBRE PROPIETARIO DE SALON COMUNAL LUCERNA</t>
  </si>
  <si>
    <t>20174000226072</t>
  </si>
  <si>
    <t>Radicado Orfeo Dadep No: 20174000226072 Subdirector de Registro Inmobiliario</t>
  </si>
  <si>
    <t>2749052017</t>
  </si>
  <si>
    <t>Radicado Orfeo Dadep No: 20174000226532 Asunto: DERECHO DE PETICION CERTIFICACION  DEL PREDIO CON CHIP AAA0016RTSY</t>
  </si>
  <si>
    <t>20174000226532</t>
  </si>
  <si>
    <t>2763142017</t>
  </si>
  <si>
    <t>Radicado Orfeo Dadep No: 20174000227262 Asunto: SOLICITUD DE INFORMACION SOBRE ESPACIO PUBLICO</t>
  </si>
  <si>
    <t>20174000227262</t>
  </si>
  <si>
    <t>2763412017</t>
  </si>
  <si>
    <t>Radicado Orfeo Dadep No: 20174000227942 Asunto: DERECHO DE PETICION CERTIFICACION PREDIO CON CHIP AAA0181BOAW CL 64B 103-02</t>
  </si>
  <si>
    <t>20174000227942</t>
  </si>
  <si>
    <t>2764962017</t>
  </si>
  <si>
    <t xml:space="preserve">Radicado Orfeo Dadep No: 20174000228282 Asunto: DERECHO DE PETICION SOLICITUD DE CERTIFICACIÿN DEL PREDIO UBICADO EN LA CRA 16 No 98-21 SUR  DAR RESPUESTA EN CORREO ELECTRONICO </t>
  </si>
  <si>
    <t>20174000228282</t>
  </si>
  <si>
    <t>SDQS 2764962017 ORFEO DADEP 20174000228282 SUBDIRECCIÓN DE REGISTRO INMOBILIARIO</t>
  </si>
  <si>
    <t>2774112017</t>
  </si>
  <si>
    <t xml:space="preserve">RADICADO DADEP  2017400022901-2 DERECHO DE PETICIÓN REITERO CERTIFICACIÓN DEL PREDIO QUE HICE CON EL RADICADO 2017-400-020255-2 Y RESPUESTA 2017-2020149401 QUE NO HABIA PODIDO SER UBICADA LA DIRECCIÓN CR 20 BIS 69H-65 SUR </t>
  </si>
  <si>
    <t>RADICADO DADEP 20174000229012 SRI</t>
  </si>
  <si>
    <t>2672002017</t>
  </si>
  <si>
    <t xml:space="preserve">Radicado Orfeo Dadep No: 20174000219902 Asunto: DERECHO DE PETICION MARCO NORMATIVO DE PRODUCTIVIDAD EN ESPACIO PUBLICO DE PARQUES VECINALES PARQUE ZONAL </t>
  </si>
  <si>
    <t>20174000219902</t>
  </si>
  <si>
    <t>2139832017</t>
  </si>
  <si>
    <t>Radicado Orfeo Veeduria No: 20172200077252 Asunto: DERECHO DE PETICION, CONTRATO DADEP - SMINC-110-01-2012</t>
  </si>
  <si>
    <t>20172200077252</t>
  </si>
  <si>
    <t>20172010028103</t>
  </si>
  <si>
    <t>Respuesta emitida por las áreas encargadas</t>
  </si>
  <si>
    <t>RESPUESTA RADICADO 20172010139841.</t>
  </si>
  <si>
    <t>201711000146351</t>
  </si>
  <si>
    <t>RESPUESTA DADEP 20171100146351.</t>
  </si>
  <si>
    <t>0</t>
  </si>
  <si>
    <t>SE ASISTIRÁ A LA REUNION POR DELEGACION DE LA DOCTORA HALMA FERNANDEZ. (SANDRA BAUTISTA).</t>
  </si>
  <si>
    <t>SE ASISTIRÁ A LA REUNIÿN POR DELEGACIÿN DE LA DOCTORA HALMA FERNANDEZ.</t>
  </si>
  <si>
    <t>20173040144611</t>
  </si>
  <si>
    <t>RADICADO DADEP 20173040144611 DE 24-10-2017</t>
  </si>
  <si>
    <t>20173010147861</t>
  </si>
  <si>
    <t>RADICADO DADEP 20173010147861 DE 31-10-2017</t>
  </si>
  <si>
    <t>2017100149861</t>
  </si>
  <si>
    <t>SE DA RESPUESTA A REQUERIMIENTO</t>
  </si>
  <si>
    <t>20173040150081</t>
  </si>
  <si>
    <t>RESPUESTA RADICADO 20173040150081.</t>
  </si>
  <si>
    <t>20173010145771</t>
  </si>
  <si>
    <t>RADICADO DADEP 20173010145771 DE 26-10-2017</t>
  </si>
  <si>
    <t>20173010145641</t>
  </si>
  <si>
    <t>RADICADO DADEP 20173010145641 DE 26-10-2017</t>
  </si>
  <si>
    <t>20173050145781</t>
  </si>
  <si>
    <t>RADICADO DADEP 20173050145781 DE 26-10-2017</t>
  </si>
  <si>
    <t xml:space="preserve">Por la cual se reconoce y ordena el pago de una Prima Técnica Profesional. Res. 332 08-11-2017
</t>
  </si>
  <si>
    <t>20173040144131</t>
  </si>
  <si>
    <t>RADICADO DADEP 20173040144131 DE 24-10-2017</t>
  </si>
  <si>
    <t>Oficio recibido con anterioridad mediante el radicado No 2017-400-019923-2, y atendido mediante el radicado 20172010147531</t>
  </si>
  <si>
    <t>Se recibieron dos solicitudes que se contestaron con un radicado 20172010147531</t>
  </si>
  <si>
    <t>20173010147211</t>
  </si>
  <si>
    <t>RADICADO DADEP 20173010147211 DE 30-10-2017</t>
  </si>
  <si>
    <t>20173040143521</t>
  </si>
  <si>
    <t>RADICADO DADEP 20173040143521 DE 23-10-2017</t>
  </si>
  <si>
    <t>20173040144881</t>
  </si>
  <si>
    <t>RADICADO DADEP 20173040144881 DE 25-10-2017</t>
  </si>
  <si>
    <t>RESPUESTA RADICADO 20174000149261.</t>
  </si>
  <si>
    <t>20173010145521</t>
  </si>
  <si>
    <t>RADICADO DADEP 20173010145521 DE 26-10-2017</t>
  </si>
  <si>
    <t xml:space="preserve">	20172010146241</t>
  </si>
  <si>
    <t>RESPUESTA RADICADO 20172010146241.</t>
  </si>
  <si>
    <t>20172010145691</t>
  </si>
  <si>
    <t>RESPUESTA RADICADO 20172010145691.</t>
  </si>
  <si>
    <t>20173010149951</t>
  </si>
  <si>
    <t>RADICADO DADEP 20173010149951 DE 08-11-2017</t>
  </si>
  <si>
    <t>20173040153181</t>
  </si>
  <si>
    <t>RADICADO DADEP 20173040153181 DE 14-11-2017</t>
  </si>
  <si>
    <t>2474652017</t>
  </si>
  <si>
    <t>SOLICITUD INTERVENCION CON INVASION DE TIERRAS</t>
  </si>
  <si>
    <t>1-2017-27299</t>
  </si>
  <si>
    <t>RADICADO DADEP 20174080208372 ASIGNADO A LA SUBDIRECCIÓN DE ADMINISTRACIÓN INMOBILIARIA</t>
  </si>
  <si>
    <t>20173010154441</t>
  </si>
  <si>
    <t>RADICADO DADEP 20173010154441 DE 16-11-2017</t>
  </si>
  <si>
    <t>20173010150791</t>
  </si>
  <si>
    <t>RADICADO DADEP 20173010150791 DE 08-11-2017, TRASLADO POR COMPETENCIA A LA ALCALDÍA LOCAL DE USAQUÉN</t>
  </si>
  <si>
    <t>2508532017</t>
  </si>
  <si>
    <t>SOLICITUD INTERVENCION PARA TOMAR EN ARRIENDO LOTE DESOCUPADO</t>
  </si>
  <si>
    <t>1-2017-27577</t>
  </si>
  <si>
    <t>RADICADO DADEP 20174080209282 ASIGNADO A LA SUBDIRECCION DE ADMINISTRACION INMOBILIARIA</t>
  </si>
  <si>
    <t>20172010147571</t>
  </si>
  <si>
    <t>RESPUESTA RADICADO 20172010147571.</t>
  </si>
  <si>
    <t>20173010152711</t>
  </si>
  <si>
    <t>RESPUESTA RADICADO DADEP 20173010152711 DE 14-11-2017, TRASLADO A LA ALCALDIA LOCAL DE ENGATIVA Y LA SECRETARIA DE MOVILIDAD</t>
  </si>
  <si>
    <t>20171200158111</t>
  </si>
  <si>
    <t>RADICADO DADEP 20171200158111 DE 22-11-2017</t>
  </si>
  <si>
    <t>2518822017</t>
  </si>
  <si>
    <t xml:space="preserve">BUENAS DIAS QUIERO PONER EN CONOCIMIENTO DE LAS AUTORIDADES QUE EN EL SECTOR COMPRENDIDO EN LA CALLE 131C ENTRE CARRERAS 88 Y 91 DAÑARON CON AEROSOL LAS SEÑALES DE PROHIBIDO PARQUEAR PERSONAS CRIMINALES QUE QUIEREN USAR ESTAS BAHIAS COMO ZONAS DE PARQUEO Y PRESUMEN QUE DAÑANDO LAS SEÑALES YA NO SE REALIZARAN MAS OPERTATIOVS. </t>
  </si>
  <si>
    <t>RADICADO DADEP 20174080209102 ASIGNADO A LA SUBDIRECCION DE ADMINISTRACION INMOBILIARIO</t>
  </si>
  <si>
    <t>2532202017</t>
  </si>
  <si>
    <t>LA SERENA</t>
  </si>
  <si>
    <t>LA JAC DEL BARRIO QUIRIGUA SECTOR F, A PERMITIDO QUE EL ESPACIO PUBLICO DE NUESTRO BARRIO SE HAYA CONVERTIDO EN UN NEGOCIO "PARQUEADERO PRIVADO" YA QUE SE LE HA OTORGADO EL MANEJO DEL ESPACIO PUBLICO A PARTICULARES QUE NO UNICO QUE HA HECHO ES LUCRARSE, APARTE DE HACER UN CAOS EN LA MOVILIDAD DE NUESTRO BARRIO, QUE EN VARIAS OCASIONES NO SE PUEDE HACER LA RECOLECCION OPORTUNA DE LA BASURA PORQUE SE OBSTACULIZA LA CALLE DE ACCESO A NUESTRO SECTOR. ADEMAS DE TODO ESTO LA CALLES DE NUESTRO BARRIO SE HA CONVERTIDO EN TALLER, BAR, DESHUESADERO ENTRE OTROS. AUTOMOVILES QUE LLEVAN TANTO TIEMPO ESTACIONADOS QUE BAJO ELLOS NO SE PUEDE BARRER Y TIENEN UNA GRAN CANTIDAD DE BASURA Y DESECHOS QUE SE HAN CONVERTIDO EN UN FOCO DE INFECCION PARA NUESTROS HIJOS.</t>
  </si>
  <si>
    <t>RADICADO DADEP 20174080214062 ASIGNADO A LA SUBDIRECCION DE ADMINISTRACION INMOBILIARIA</t>
  </si>
  <si>
    <t>2537022017</t>
  </si>
  <si>
    <t>Radicado Orfeo Dadep No: 20174000205692 Asunto: DERECHO DE PETICION SOLICITUD DE ASIGNACIÿN DE PARQUEADERO</t>
  </si>
  <si>
    <t>20174000205692</t>
  </si>
  <si>
    <t>2539082017</t>
  </si>
  <si>
    <t xml:space="preserve">TENGO UN FOOD TRUCK O TRAILLER DE COMIDAS QUE PARA MOVERSE ES NECESARIO UN CARRO AUTOMOTOR. 
TENGO UN ESTABLECIMIENTO DE COMERCIO REGISTRADO EN CAMARA DE COMERCIO, EL TRAILER DE COMIDAS SE ENCUENTRA AL FRENTE DEL LOCAL Y ES DONDE SE ESTA REALIZANDO LAS PREPARACIONES DE LAS COMIDAS, BAJO MI DERECHO AL TRABAJO Y COMO LA CASA DONDE SE ENCUENTRA EL LOCAL Y ESTA AL FRENTE O EN EL ANTEJARDIN EL TRAILLER,LA CASA ES DONDE HABITO CON MI FAMILIA, SOLICITAMOS UN PERMISO PARA PODER TRABAJAR CON ESTE  MISMO EN EL ESPACIO PUBLICO FRENTE A LA CASA Y LOCAL DE RESIDENCIA Y TRABAJO, YA QUE TAMBIEN EN ESTA VIA SE ESTACIONAN TODO EL DIA CARROS PARTICULARES, PUBLICOS. 
COMO SE PUEDE PEDIR UN PERMISO ESPECIAL YA QUE LOS OTROS DOCUMENTOS ESTAN AL DIA. </t>
  </si>
  <si>
    <t>RADICADO DADEP 20174080209272 ASIGNADO A LA SUBDIRECCION DE ADMINISTRACION INMOBILIARIA</t>
  </si>
  <si>
    <t>2592422017</t>
  </si>
  <si>
    <t>Radicado Orfeo Dadep No: 20174000213502 Asunto: SOLICITUD DE AUTORIZACION PARA UTILIZAR EL ESPACIO PUBLICO UBIADO FRENTE AL SANTUARIO SEÿOR DE LOS MILAGROS BARRIO BACHUE, CON EL FIN REALIZAR FERIA NAVIDEÿA</t>
  </si>
  <si>
    <t>20174000213502</t>
  </si>
  <si>
    <t>2595302017</t>
  </si>
  <si>
    <t>SE SOLICITA A QUIEN CORRESPONDA INFORMAR SI EL SEÑOR MAURICIO ARTURO MOLINA MONTENEGRO IDENTIFICADO CON C.C. 79.941.161 LABORO O SE ENCUENTRA LABORANDO CON ESA ENTIDAD,URGENTE.</t>
  </si>
  <si>
    <t>1-2017-27525</t>
  </si>
  <si>
    <t>20171100154591</t>
  </si>
  <si>
    <t>SE INFORMA REVISADAS BASES DE DATOS NO SE HAN SUSCRITO CONTRATOS CON EL SEÑOR MAURICIO ARTURO MOLINA MONTENEGRO</t>
  </si>
  <si>
    <t>2610102017</t>
  </si>
  <si>
    <t>LA FAVORITA</t>
  </si>
  <si>
    <t xml:space="preserve">BUENAS TARDES POR INTERMEDIO DE LA PRESENTE SOLICITO A ESTA ENTIDAD SE ME FACILITEN COPIAS DEL EXPEDIENTE DE LA QUERELLA 079 DE 2008 QUE ESTA ENTIDAD ADELANTO EN CONTRA DE LA ASOCIACION PROVIVIENDA DE TRABAJADORES,  EN LA LOCALIDAD DE KENNEDY. ESTO CON EL FIN DE IDENTIFICAR EL NIT O BAJO QUE RADICADO ACTUA DICHA ASOCIACION, AGRADEZCO SU VALIOSA COLABORACION </t>
  </si>
  <si>
    <t>RADICADO DADEP 20174080216372 ASIGNADO A LA SUBDIRECCION DE ADMINISTRACION INMOBILIARIA</t>
  </si>
  <si>
    <t>2620782017</t>
  </si>
  <si>
    <t>Radicado Orfeo Dadep No: 20174000216002 Asunto: SOLICITUD AUTORIZACION DE USO ZONA DE ESPACIO PUBLICO FRENTE AL CENTRO COMERCIAL SHOW PLACE COLINA P.H. DIRECCION AC 138 58-74</t>
  </si>
  <si>
    <t>20174000216002</t>
  </si>
  <si>
    <t>2636292017</t>
  </si>
  <si>
    <t>PASADENA</t>
  </si>
  <si>
    <t>EN LA PLAZOLETA DE LA CALLE 106 A CON CARRERA 59 B, EN PASADENA, SE HAN APROPIADO PARA PARQUEADERO, PERTURBANDO LA MOVILIDAD, TRANQUILIDAD PARQUEO DE CARROS DE LAS CASAS, COMO EN MI CASO QUE MI MAMA ES MINUSVALIDA Y AVECES ME ES IMPOSIBLE SACAR LA SILLA DE RUEDAS O PAQUEAR MI CARRO O LA AMBULANCIA EN UNA URGENCIA. UNA PERSONA ESTA ESTACIONANDO CARROS Y TAL VEZ COBRANDO POR ELLO. QUIERO SABER SI ESA PLAZOLETA TIENE UN PERMISO O ESTA HABILITADA PARA TAL FIN. Y SI NO, LE
ES PIDO POR FAVOTS PIDO POR FAVOR SU AYUDA. QUE DO ATENTE. GRACIAS.</t>
  </si>
  <si>
    <t>RADICADO DADEP 20174080218162 ASIGNADO A LA SUBDIRECCION DE ADMINISTRACION INMOBILIARIA</t>
  </si>
  <si>
    <t>2650752017</t>
  </si>
  <si>
    <t>SOLICITUD DE INFORMACION DE CANTIDAD DE CONTRATOS DE PRESTACION DE SERVICIOS SUSCRITOS CON LA ENTIDAD DURANTE LOS AÑOS 2016 Y 2017</t>
  </si>
  <si>
    <t>1-2017-29075</t>
  </si>
  <si>
    <t>20171100160591</t>
  </si>
  <si>
    <t>RESPUESTA A DDP</t>
  </si>
  <si>
    <t>RESPUESTA A DERECHO DE PETICION</t>
  </si>
  <si>
    <t>2705182017</t>
  </si>
  <si>
    <t xml:space="preserve">Buen día,
En la Calle 82 No.12 – 43 Local 101, tenemos ubicada una tienda de nuestra compañía Swiss Sport S.A.S. Nit. 900.269.824 – 2 , quienes nos dedicamos a la comercialización de relojería y joyeria, para lo cual solicitamos ubicar un rompe - tráficos de medidas 1.60mts de Alto x 0.70mts,  enfrente de la tienda, en la acera, para lo cual solicitamos su autorización con el próposito de generar un impacto positivo en el comercio de esta zona.
Anexamos una imagen del elemento que se colocaría, el certificado de cámara de comercio y  el Rut de la Compañía
</t>
  </si>
  <si>
    <t>RADICADO DADEP 20174080223932 ASIGNADO A LA SUBDIRECCIÓN DE ADMINISTRACIÓN INMOBILIARIA</t>
  </si>
  <si>
    <t>2725292017</t>
  </si>
  <si>
    <t>SOLICITUD INTERVENCION Y COLABORACION FRENTE A LAS OBRAS DE MITIGACION EN EL MURO DE CANTERA DE BARRIO CASA GRANDE</t>
  </si>
  <si>
    <t>1-2017-29725</t>
  </si>
  <si>
    <t>RADICADO DADEP 20174080226882 ASIGNADO A LA SUBDIRECCIÓN DE ADMINISTRACIÓN INMOBILIARIA</t>
  </si>
  <si>
    <t>2729682017</t>
  </si>
  <si>
    <t>POR ESTE MEDIO DENUNCIAMOS LA MALVERSACION DE RECURSOS EN EL DEPARTAMENTO ADMINISTRATIVO DE LA DEFENSORIA DEL ESPACIO PUBLICO, ENTIDAD QUE PAGA GRANDES SUMAS DE DINERO POR INTERESES DE MORA  EN PAGO DE IMPUESTOS, 
HAN PAGADO A LA ALCALDIA DE SOACHA MAS DE 20 MILLONES DE PESOS POR INTERESES DE MORA DE LOS PREDIOS DEL TEQUENDAMA. Y LO MAS GRAVE ES QUE LA SUBDIRECTORA ADMINISTRATIVA Y FINANCIERA DOCTORA HALMA ZOE FERNANDEZ GOMEZ COMO ES SU COSTUMBRE  DESPOTRICO DEL TRABAJO DE LA SUBDIRECTORA DE ADMINISTRACION INMOBILIARIA QUE ERA LA UNICA QUE SE OPONIA HA SEMEJANTE PAGO Y FUE TANTO EL ACOSO QUE LE TOCO RENUNCIAR.
 POR FAVOR AUDITEN SON DINEROS PUBLICOS QUE ESTAN MANEJADOS POR LA DOCTORA HALMA INVESTIGUEN QUIEN ES ELLA QUE CON LA CONTRATISTA LILIAN PERDOMO ESTAN REALIZANDO CONTRATOS MILLONARIOS A PERSONAS QUE NI SE ACERCAN A LA ENTIDAD. ESTAS DOS SEÑORAS FUERON CONSIDERADAS COMO LAS TESTAFERRO DE LOS NULE CUANDO LAS DOS TRABAJABAN EN LA AERONAUTICA. 
POR FAVOR, INVESTIGUEN Y MIREN EL PLAN DE CONTRATACION DE LA ENTIDAD MIREN LOS HONORARIOS CON ANTELACION A LAS OBLIGACIONES, ES EL COLMO.</t>
  </si>
  <si>
    <t>201711000159861</t>
  </si>
  <si>
    <t>SE PUBLICA RESPUESTA AL ANÓNIMO</t>
  </si>
  <si>
    <t>2737102017</t>
  </si>
  <si>
    <t xml:space="preserve">Radicado Orfeo Dadep No: 20174000225242 Asunto: DERECHO DE PETICION SOLICITUD DE INFORMACION SOBRE ESPACIO PÿBLICO </t>
  </si>
  <si>
    <t>20174000225242</t>
  </si>
  <si>
    <t>2776372017</t>
  </si>
  <si>
    <t xml:space="preserve">Radicado Orfeo Dadep No: 20174000229082 Asunto: DERECHO DE PETICION SOLICITUD DE CERTIFICACION  DE LA VIA EN LA CALLE 49 A BIS A SUR ENTRE CARRERAS 10 Y 11 </t>
  </si>
  <si>
    <t>20174000229082</t>
  </si>
  <si>
    <t>ARCHIVO MUY GRANDE PARA SER SUBIDO</t>
  </si>
  <si>
    <t>2748862017</t>
  </si>
  <si>
    <t xml:space="preserve">Radicado Orfeo Dadep No: 20174000226062 Asunto: SOLICITUD INFORMACION PARQUES BARRIO LUCERNA </t>
  </si>
  <si>
    <t>20174000226062</t>
  </si>
  <si>
    <t>2082252017</t>
  </si>
  <si>
    <t>DENUNCUIAS SOBRE INCONSISTENCIAS DE LA JUNTA DE ACCION COMUNAL DEL BARRIO GRAN BRITALIA ADMINISTRNDO ESPACIOS ILEGALMENTE  Y A LA FECHA NINGUNO DE LOS MIEMBROS DE LA JAC DENUNCIADOS HA SIDO SANCIANADO .</t>
  </si>
  <si>
    <t>ER-22278</t>
  </si>
  <si>
    <t>2105972017</t>
  </si>
  <si>
    <t xml:space="preserve">EN USO DE MI FACULTADES COMO CIUDADANO , TRASLADO MI SOLICITUD A USTED CON EL FIN DE QUE EN REALIDAD SE HAGA SEGUIMIENTO Y CONTROL EFECTIVO DEL MANEJO QUE SE LE ESTA DANDO A ESPACIOS PUBLICOS ( CANCHAS- PARQUEADERO ) EN DONDE LA JUNTA DE ACCION COMUNAL ESTA OBTENIENDO LUCROS POR REALIZAR GESTIONES CON LA COMUNIDAD, ES IMPORTANTE TENER EN CUENTA QUE EN RELACION AL USO DE UN PARQUEADERO  ESTAN HACIENDO LA ADMINISTRACION DE DICHO PARQUEADERO LUCRANDOSE A NOMBRE DE UN C ADJUDICADO 203 EL CUAL DESDE EL 2013 CULMINO, Y ESTA MISMA INFORMACION LA TIENEN PUBLICADA COMO RESPALDO A UN DERECHO , ASI MISMO EMITEN RECIBOS O FACTURAS CON INFORMACION DE NIT , EL CUAL NO CORRESPONDE,  ELLOS JUSTIFICAN QUE ESTO ESTA AUTORIZADO DIRECTAMENTE POR EL IDEPAC DONDE MANIFIESTA QUE POR VOTACION DE LA JUNTA (ASAMBLEISTAS) PUEDEN PROCEDER A ESTE MANEJO , NO OBSTANTE LA JUNTA DE ACCION COMUNAL NO HACE REPORTES DE LOS ESTADOS FINANCIEROS O USOS DE LOS RECURSOS, ES IMPORTANTE TENER EN CUENTA QUE DESDE LA ENTIDAD IDEPAC ESTOS MANEJOS SE ESTAN ENCUBRIENDO , YA QUE PARA EL PROCESO DE LICITACION PARA LA NUEVA ADJUDICACION  HAY UNA ORGANIZACION  EN EL CUAL ESTA COMPUESTA DENTRO DE LA JUNTA EL PRESIDENTE DE ASOJUNTAS DE LA LOCALIDAD DE KENNEDY.  DENTRO DE LA JUNTA HAY PERSONAS QUE NO ESTAN DE ACUERDO CON LOS MANEJOS QUE SE ESTAN PRESENTANDO Y HAN MANIFESTADO SUS DESCONTENTO  Y LES HAN MANIFESTADO ( VERBAL Y ESCRITO )QUE DEBEN RENUNCIAR AL CARGO QUE VOTACION HAN GANADO. EN RELACION AL USO DE LOS ESPACIOS CANCHAS LA JUNTA POR MEDIO DEL VICEPRESIDENTE Y  FACHADA DE FUNDACION ORGANIZAN PARTIDOS EN DONDE  COBRAN INSCRIPCIONES POR PARTIDOS A NOMBRE DE IDR. ESTA CITUACION SE HA MANIFESTADO EN MUCHOS ESPACION , CON COPIA A CONTRALORIA, ALCALDIA DE KENNEDY Y OTROS ENTES QUE COMO CIUDADANO CREE QUE VAN ACTUAR FRENTE A ESTAS SITUACIONES , PERO  CUANDO ENVIAN AL REPRESENTANTE DEL IDEPAC A VERIFICAR SIEMPRE NO PASA NADA PUES  ES EL MISMO QUE ESTA AYUDANDO DESDE LA ENTIDAD PARA QUE NO SE CONTINUE CON LOS PROCESOS .  TODO LO AQUI MANIFESTADO PERSONAS  QUE PERTENECEN A LA NUEVA JUNTA COMO ASAMBLEISTA TIENEN CONOCIMIENTO Y TIENEN PRUEBAS FEHACIENTES DE ESTOS ECHOS . SOLOLICITO QUE POR FAVOR  ESTA DENUNCIA SE APOYEN DE LOS ENTRES DE CONTROL Y DE USTEDES PARA QUE SEA TRANSPARENTE LAS INVESTIGACIONES DEN CON LA VERDAD . </t>
  </si>
  <si>
    <t>RADICADO DADEP ORFEO 20174080224882 SUBDIRECCIÓN DE ADMINISTRACIÓN INMOBILIARIA</t>
  </si>
  <si>
    <t>2219612017</t>
  </si>
  <si>
    <t xml:space="preserve">SOLICITUD FIRMA ORDEN PERMANENTE CREDICORP URGENTE </t>
  </si>
  <si>
    <t>RESPUESTA RADICADO 20171000137881.</t>
  </si>
  <si>
    <t>RADICADO DADEP 20173040141461 DE 18-10-2017, TRASLADO POR COMPETENCIA A LA ALCALDÍA LOCAL DE USME, PERSONERÍA DISTRITAL Y SECRETARÍA DE MOVILIDAD.</t>
  </si>
  <si>
    <t>20173040143061</t>
  </si>
  <si>
    <t>RADICADO DADEP 20173040143061 DE 20-10-2017</t>
  </si>
  <si>
    <t>20173040135971</t>
  </si>
  <si>
    <t>RADICADO DADEP 20173040135971 DE 04-10-2017</t>
  </si>
  <si>
    <t>20173040138691</t>
  </si>
  <si>
    <t>RADICADO DADEP 20173040138691 DE 10-10-2017</t>
  </si>
  <si>
    <t>20173040138661</t>
  </si>
  <si>
    <t>RADICADO DADEP 20173040138661 DE 10-10-2017</t>
  </si>
  <si>
    <t>20173040138401</t>
  </si>
  <si>
    <t>RADICADO DADEP 20173040138401 DE 10-10-2017</t>
  </si>
  <si>
    <t>20173040140161</t>
  </si>
  <si>
    <t>RADICADO DADEP 20173040140161 DE 13-10-2017</t>
  </si>
  <si>
    <t>20173040140151</t>
  </si>
  <si>
    <t>RADICADO DADEP 20173040140151 DE 13-10-2017</t>
  </si>
  <si>
    <t>20173040139491</t>
  </si>
  <si>
    <t>RADICADO DADEP 20173040139491 DE 12-10-2017</t>
  </si>
  <si>
    <t>20173040143161</t>
  </si>
  <si>
    <t>RADICADO DADEP 20173040143161 DE 23-10-2017</t>
  </si>
  <si>
    <t>20173040142651</t>
  </si>
  <si>
    <t>RADICADO DADEP 20173040142651 DE 20-10-2017</t>
  </si>
  <si>
    <t>20173040143171</t>
  </si>
  <si>
    <t>RADICADO DADEP 20173040143171 DE 23-10-2017</t>
  </si>
  <si>
    <t>20173010144051</t>
  </si>
  <si>
    <t>RADICADO DADEP 20173010144051 DE 24-10-2017</t>
  </si>
  <si>
    <t>20173040140081</t>
  </si>
  <si>
    <t>RADICADO DADEP 20173040140081 DE 13-10-2017</t>
  </si>
  <si>
    <t>20173040143731</t>
  </si>
  <si>
    <t>RADICADO DADEP 20173040143731 DE 23-10-2017</t>
  </si>
  <si>
    <t>20173040141101</t>
  </si>
  <si>
    <t>RADICADO DADEP 20173040141101 DE 17-10-2017</t>
  </si>
  <si>
    <t>20173040147131</t>
  </si>
  <si>
    <t>RADIDADEO DADEP 20173040147131 DE 30-10-2017</t>
  </si>
  <si>
    <t>RADIADO DADEP 20173040141101 DE 17-10-2017</t>
  </si>
  <si>
    <t>20173040140861</t>
  </si>
  <si>
    <t>RADICADO DADEP 20173040140861 DE 17-10-2017</t>
  </si>
  <si>
    <t>20173010142761</t>
  </si>
  <si>
    <t>RADICADO DADEP 20173010142761 DE 20-10-2017</t>
  </si>
  <si>
    <t>20173050148381</t>
  </si>
  <si>
    <t>RADICADO DADEP 20173050148381 DE 01-11-2017</t>
  </si>
  <si>
    <t>20173040146871</t>
  </si>
  <si>
    <t>RADICADO DADEP 20173040146871 DE 30-10-2017</t>
  </si>
  <si>
    <t>20173040145281</t>
  </si>
  <si>
    <t xml:space="preserve">RADICADO DADEP 20173040145281 DE 25-10-2017 </t>
  </si>
  <si>
    <t>20173040146851</t>
  </si>
  <si>
    <t>RADICADO DADEP 20173040146851 DE 30-10-2017</t>
  </si>
  <si>
    <t>20172030142791</t>
  </si>
  <si>
    <t>RESPUESTA RADICADO 20172030142791.</t>
  </si>
  <si>
    <t>20173040146701</t>
  </si>
  <si>
    <t>RADICADO DADEP 20173040146701 DE 27-10-2017</t>
  </si>
  <si>
    <t>Para el trámite de esta SDQS se solicitó concepto a la interventoría  de C&amp;M Consultores, razón por la cual se proyectó respuesta parcial a ASDINCGO con el Orfeo N°20173040150981 del 9 de noviembre de 2017</t>
  </si>
  <si>
    <t>20173040147011</t>
  </si>
  <si>
    <t>RADICADO DADEP 20173040147011 DE 30-10-2017</t>
  </si>
  <si>
    <t>20173050155651</t>
  </si>
  <si>
    <t>RADICADO DADEP 20173050155651 DE 17-11-2017</t>
  </si>
  <si>
    <t>20173040147841</t>
  </si>
  <si>
    <t>RADICADO DADEP 20173040147841 DE 31-10-2017</t>
  </si>
  <si>
    <t>20173040147101</t>
  </si>
  <si>
    <t>RADICADO DADEP 20173040147101 DE 30-10-2017</t>
  </si>
  <si>
    <t>20173040145401</t>
  </si>
  <si>
    <t>RADICADO DADEP 20173040145401 DE 25-10-2017</t>
  </si>
  <si>
    <t>20172010150101</t>
  </si>
  <si>
    <t>RADICADO DADEP 20172010150101 DE 08-11-2017</t>
  </si>
  <si>
    <t>20173040151511</t>
  </si>
  <si>
    <t>RADICADO DADEP 20173040151511 DE 09-11-2017</t>
  </si>
  <si>
    <t>20173010150911</t>
  </si>
  <si>
    <t>RADICADO DADEP 20173010150911 DE 09-11-2017</t>
  </si>
  <si>
    <t>20173010153201</t>
  </si>
  <si>
    <t>RADICADO DADEP 20173010153201 DE 14-11-2017</t>
  </si>
  <si>
    <t>20173040147691</t>
  </si>
  <si>
    <t>RADICADO DADEP 20173040147691 DE 31-10-2017</t>
  </si>
  <si>
    <t>20173040147301</t>
  </si>
  <si>
    <t>RADICADO DADEP 20173040147301 DE 30-10-2017</t>
  </si>
  <si>
    <t>RESPUESTA RADICADO 20173050147801.</t>
  </si>
  <si>
    <t>20173040150021</t>
  </si>
  <si>
    <t>RADICADO DADEP 20173040150021 DE 08-11-2017</t>
  </si>
  <si>
    <t>RADICADO DADEP 20173</t>
  </si>
  <si>
    <t>RADICADO DADEP 20173010148691 DE 02-11-2017</t>
  </si>
  <si>
    <t>20173040145661</t>
  </si>
  <si>
    <t>RADICADO DADEP 20173040145661 DE 26-10-2017</t>
  </si>
  <si>
    <t>RADICADO DADEP 20173040145661 DE 26-10-2017, TRASLADO POR COMPETENCIA A LA ALCALDÍA LOCAL DE BOSA.</t>
  </si>
  <si>
    <t>20173050148151</t>
  </si>
  <si>
    <t>RADICADO DADEP 20173050148151 DE 01-11-2017</t>
  </si>
  <si>
    <t>20173040147311</t>
  </si>
  <si>
    <t>RADICADO DADEP 20173040147311 DE 30-10-2017</t>
  </si>
  <si>
    <t>20173010149771</t>
  </si>
  <si>
    <t>RADICADO DADEP 20173010149771 DE 07-11-2017</t>
  </si>
  <si>
    <t>20173010152821</t>
  </si>
  <si>
    <t>RADICADO DADEP 20173010152821 DE 14-11-2017</t>
  </si>
  <si>
    <t>RESPUESTA RADICADO 20172010152471.</t>
  </si>
  <si>
    <t>20173040147591Q</t>
  </si>
  <si>
    <t>2522642017</t>
  </si>
  <si>
    <t>86 - EL PORVENIR</t>
  </si>
  <si>
    <t>QUIERO DENUNCIAR LA ADMINISTRACIÓN DE LOS ESPACIOS PÚBLICOS COMUNITARIOS DE LA URBANIZACIÓN SANTIAGO DE LAS ATALAYAS. SE ENCONTRABA ADMINISTRADO POR LA JUNTA DE ACCIÓN COMUNAL DE BARRIO Y FUE TOMADA HOY EN DÍA POR LOS PROPIETARIOS DE LAS CASAS QUE SE ENCUENTRAN FRENTE A ESTE ESPACIO PUBLICO CON EL FIN DE SACAR BENEFICIO ECONÓMICO SIN PROPORCIONAL NINGÚN BENEFICIO A  LA COMUNIDAD. ES UN GRUPO DE PERSONAS QUE NO TIENEN PERSONERÍA JURÍDICA NI LOS PERMISOS APROPIADOS PARA PODER ADMINISTRAR ESPACIO PUBLICO. SOLICITO QUE SEA INVESTIGADOS E INTERVENIDO POR LA APROPIACIÓN DE RECURSOS EN FORMA ILEGAL Y LA EXPLOTACIÓN DE ESPACIO PUBLICO.</t>
  </si>
  <si>
    <t>SDQS 2522642017 ORFEO 20174080209262  SAI</t>
  </si>
  <si>
    <t>2536892017</t>
  </si>
  <si>
    <t>Radicado Orfeo Dadep No: 20174000205602 Asunto: SOLICITUD LA ADMINISTRACION LOS DIFERENTES ESPACIOS PUBLICOS DE LOS CUALES SE PUEDE OBTENER RECURSOS ECONOMICOS PARA PODER</t>
  </si>
  <si>
    <t>20174000205602</t>
  </si>
  <si>
    <t>2541052017</t>
  </si>
  <si>
    <t>Radicado Orfeo Dadep No: 20174000208472 Asunto: SOLICITUD DE DESTINACION PREDIO PARQUE DE BOLSILLO DESARROLLO PARQUE MIRADOR NUEVA ESPAÿA PARTE ALTA ZONA VERDE Y COMUNAL PLANO SC 10/ 4-14</t>
  </si>
  <si>
    <t>20174000208472</t>
  </si>
  <si>
    <t>2550872017</t>
  </si>
  <si>
    <t xml:space="preserve">Radicado Orfeo Dadep No: 20174000209252 Asunto: REQUERIMIENTO POR INCUMPLIMIENTO CONTRACTUAL DEL CAMEP  110-00129-328-0-2015 </t>
  </si>
  <si>
    <t>20174000209252</t>
  </si>
  <si>
    <t>2550942017</t>
  </si>
  <si>
    <t xml:space="preserve">Radicado Orfeo Dadep No: 20174000209472 Asunto: DERECHOR DE PETICION  SOLICTUD DE INFORMACION  SOBRE EL PROCESO DE FALSEDAD DE DOCUMENTO PÿBLICO </t>
  </si>
  <si>
    <t>20174000209472</t>
  </si>
  <si>
    <t>Radicado Orfeo Dadep No: 20174000209532 Subdirección de Administración Inmobiliaria y Espacio Público</t>
  </si>
  <si>
    <t>2550962017</t>
  </si>
  <si>
    <t>Radicado Orfeo Dadep No: 20174000209502 Asunto: DERECHO DE PETICION  SOLICITUD DE LA ADMINISTRACIÿN DIRECTA DEL SALON COMUNAL CON RUPI 1167-79</t>
  </si>
  <si>
    <t>20174000209502</t>
  </si>
  <si>
    <t>2550982017</t>
  </si>
  <si>
    <t xml:space="preserve">Radicado Orfeo Dadep No: 20174000209512 Asunto: DERECHO DE PETICION SOLICITUD DE ADMINSTRACION DE BAHIAS DE PARQUEADERO DIRECTAMENTE </t>
  </si>
  <si>
    <t>20174000209512</t>
  </si>
  <si>
    <t>2550992017</t>
  </si>
  <si>
    <t>Radicado Orfeo Dadep No: 20174000209532 Asunto: DERECHO DE PETICION SOLICITUD DE INVERSION EN SEGURIDAD DE UN APORTE VOLUNTARIO DE PARQUEADEROS</t>
  </si>
  <si>
    <t>20174000209532</t>
  </si>
  <si>
    <t>2551012017</t>
  </si>
  <si>
    <t xml:space="preserve">REQUERIMIENTO POR INCUMPLIMIENTO CONTRACTUAL DEL CAMEP  110-00129-328-0-2015 </t>
  </si>
  <si>
    <t>RADICADO DADEP 20174000209252 SAI</t>
  </si>
  <si>
    <t>2551092017</t>
  </si>
  <si>
    <t xml:space="preserve">DERECHO DE PETICION SOLICITUD DE ADMINSTRACION DE BAHIAS DE PARQUEADERO DIRECTAMENTE </t>
  </si>
  <si>
    <t>RADICADO DADEP 20174000209512</t>
  </si>
  <si>
    <t>2569802017</t>
  </si>
  <si>
    <t>DERECHO DE PETICION SOLICITUD COLABORACION</t>
  </si>
  <si>
    <t>20174210441032</t>
  </si>
  <si>
    <t>RADICADO ORFEO DADEP 20174080213082.</t>
  </si>
  <si>
    <t>2579532017</t>
  </si>
  <si>
    <t>Radicado Orfeo Dadep No: 20174000212262 Asunto: SOLICITO LA POSIBLIDAD DE ENTREGAR A LA JAC SAN GABRIEL EL SALON COMUNAL MEDIANTE LA FIGURA DE CONVENIO SOLIDARIO</t>
  </si>
  <si>
    <t>20174000212262</t>
  </si>
  <si>
    <t>2580322017</t>
  </si>
  <si>
    <t>ADMINISTRACION DEL PARQUE UBICADO EN LA CR 11 CON CL 145 BARRIO CEDRITOS REFERENCIA DADEP 20173040009731</t>
  </si>
  <si>
    <t>RADICADO DADEP 20174000212472 SAI</t>
  </si>
  <si>
    <t>2603022017</t>
  </si>
  <si>
    <t>VILLA DE LOS ALPES</t>
  </si>
  <si>
    <t>CONSULTA SOBRE NORMAS QUE AMPAREN A LOS USUARIOS DE PARQUEADEROS COMUNALES QUE NO SON PROPIEDAD HORIZONTAL (TARIFAS DIFERENCIALES)</t>
  </si>
  <si>
    <t>SDQS 2603022017 ORFEO 20174080215302 SAI</t>
  </si>
  <si>
    <t>2621152017</t>
  </si>
  <si>
    <t>RADICADO DADEP 20174000216062 SOLICITUD JACNA-002-17 SOLICITUD A USTEDES UN OFICIO DE LA JAC NARANJOS ALTOS CON RESPECTO AL PREDIO UBICADO EN LA CR 87B 128C-46  EL CUAL FUNCIONA COMO SALON COMUNAL DEL BARRIO LOS NARANJOS ALTOS</t>
  </si>
  <si>
    <t>RADICADO DADEP 20174000216132</t>
  </si>
  <si>
    <t>2623292017</t>
  </si>
  <si>
    <t>ADJUDICACIÓN DEL MANEJO Y CONTROL DEL ESPACIO PUBLICO ENTORNO PLAZA DE MERCADO LAS FLORES</t>
  </si>
  <si>
    <t>2633142017</t>
  </si>
  <si>
    <t xml:space="preserve">RADICADO DADEP 20174000217012 DERECHO DE PETICION SOLICITUD DE APROVECHAMIENTO ECONOMICO SOBRE ESPACIO PUBLICO </t>
  </si>
  <si>
    <t>RADICADO DADEP 20174000217012 SAI</t>
  </si>
  <si>
    <t>2636652017</t>
  </si>
  <si>
    <t xml:space="preserve">DERECHO DE PETICION TEMAS RELACION CON LA LOCALIDAD CIUDAD BOLIVAR </t>
  </si>
  <si>
    <t>1-2017-28836</t>
  </si>
  <si>
    <t>SDQS 2636652017 RADICADO ORFEO DADEP 20174080218382 SUBDIRECCIÓN DE ADMINISTRACIÓN INMOBILIARIA</t>
  </si>
  <si>
    <t>2637432017</t>
  </si>
  <si>
    <t>LA CIUDADANA INFORMA QUE EN PARQUE LA AMISTAD CALLE 61 D SUR CON 74, VARIOS HABITANTES AYUDARON A ARREGLAR ESTE PARQUE Y DENUNCIA QUE AHORA EN ESTE PUNTO SE REUNEN ADICTOS - MARIGUANEROS. SOLICITA QUE SE ESTUDIE LA VIABILIDAD QUE ESTE PARQUE SE ENTREGUE EN ADMINISTRACION A LA COMUNIDAD DEL SECTOR. ASI MISMO, SOLICITAN QUE SE VUELVA A COLOCAR EL MOBILIARIO INFANTIL QUE FUE RETIRADO UN AÑO ATRAS.</t>
  </si>
  <si>
    <t>SDQS 2637432017- ORFEO 20174080218172  DERECHO DE PETICION</t>
  </si>
  <si>
    <t>2639102017</t>
  </si>
  <si>
    <t>LA CIUDADANA DENUNCIA QUE EN LA BAHIA QUE QUEDA FRENTE AL POLIDEPORTIVO LA ESTANCIA EN: CL. 59 SUR #74-19. COLOCARON CADENAS QUE NO PERMITEN EL PASO PEATONAL Y ESTAN COBRANDO POR PARQUEO. ESTAS BAHIAS ANTERIORMENTE TENIAN CONTRATO, ASI QUE SOLICITAN SE VERIFIQUE SI EXISTE CONTRATACIÓN PARA SU MANEJO SE ASIGNE NUEVA ADMINISTRACIÓN, YA QUE ESTÁN RECIBIENDO DINEROS DESDE HACE UN AÑO POR PARQUEO. ¿QUIEN CONTROLA ESTOS DINEROS?</t>
  </si>
  <si>
    <t>SDQS  2639102017 ORFEO 20174080218092  DERECHO DE PETICION</t>
  </si>
  <si>
    <t>2659412017</t>
  </si>
  <si>
    <t>BUENOS DIAS ES PARA DENUNCIAR EL CIERRE ILEGAL DE LA CANCHA DE FUTBOL UBICADA EN LA KRA 68I CON CLLE 31 SUR BARRIO CARVAJAL LA CUAL DE FORMA ABUSIVA AH SIDO CERCADA CON MALLA METALICA Y  SELLADA DURANTE SEIS DIAS A LA SEMANA USANDOSE UNICAMENTE LOS DOMINGOS BAJO PAGO POR EQUIPOS DE FUTBOL ,DE CUANDO AQUI ESTA CANCHA DE FUTBOL ES NEGADA PARA NUESTRA JUVENTUD?..POR QUE LOS NIÑOS DE J INFANTILES QUE LA USABAN AHORA DEBEN JUGAR EN EL ANDEN SOBRE LA VIA VEHICULAR,PQ YA NO SE PUEDE USAR PARA ELEVAR COMETA? ,HACER EJERCICIO O DISFRUTAR UN DIA DE SOL?....ES MUY FACIL QUE SELLEN LA CANCHA DE FUTBOL Y MAÑANA LA CONVIERTAN EN PARQUEADERO,CONSTRUCCION  O LA REVENDAN ,,,QUE PENSARA LA JAC DE CARVAJAL  CUANDO SU JUVENTUD Y EL DISFRUTE DE LOS HABITANTES DEBE AHORA Y SEGUN ELLOS DEBE SER PAGO?..DE ALGO QUE HASTA HACE UNOS MESES ERAN DE USO PUBLICO Y DEL IDRD Y DEL IDPAC?...GRACIAS POR DEFENDER LOS DERECHOS DE NTRA JUVENTUD Y HABITANTES EN GENERAL. GRACIAS IDPAC.</t>
  </si>
  <si>
    <t>SDQS 2659412017 Radicado DADEP Orfeo 20174080224602  Subdirección de Administración Inmobiliaria</t>
  </si>
  <si>
    <t>2666872017</t>
  </si>
  <si>
    <t xml:space="preserve">YO, SANDRO MARIN PADILLA IDENTIFICADO CON CEDULA DE CIUDADANIA NUMERO 80490605 EXPEDIDA EN EL MUNICIPIO DE BOGOTA Y DOMICILIADO EN LA CALLE 78 L Nª 53-31 SUR DE LA CIUDAD DE BOGOTA, EN EJERCICIO DEL DERECHO DE PETICION QUE CONSAGRA EL ARTICULO 23 DE LA CONSTITUCION POLITICA DE COLOMBIA Y LAS DISPOSICIONES PERTINENTES DEL CODIGO DE PROCEDIMIENTO ADMINISTRATIVO Y DE LO CONTENCIOSO ADMINISTRATIVO, RESPETUOSAMENTE SOLICITO LO SIGUIENTE:
USTEDES EN EL AÑO 2015   CELEBRARON CONTRATO DE ADMINISTRACION, MANTENIMIENTO Y APROVECHAMIENTO ECONOMICO DEL ESPACIO PUBLICO PROCESO DE CONTRATACION  Nª DADEP-SMINC-110-102015. EL CUAL QUEDA CODIFICADO  DE LA SIGUIENTE MANERA 110-00129-338-0-2015. LA PERSONA QUE REALIZO LA LICITACION PARA QUE LE DIERAN ESTE CONTRATO  ES EL SEÑOR HECTOR ALONSO MARTINEZ CELEITA  MANIFESTANDO QUE ERA EL REPRESENTANTE LEGAL  DE  LA ASOCIACION DE PROPIETARIOS RINCON DE SAN FELIPE  UBICADO EN  LA CRA 78L  CL 53 / 53 B SUR. DONDE HAY UN  ESTACIONAMIENTO, BAHIA Y/O PARQUEADERO,  ESTE SEÑOR  EN EL 2014  LE CAMBIO EL NOMBRE A LA ASOCIACION  LA CUAL QUEDO ASI ASOCIACION DE PROPIETARIO RINCON DE SAN FELIPE, PERO CUANDO FIRMO CONTRATO CON USTEDES  FIRMO CON EL NOMBRE ANTIGUO EL CUAL ERA ASOCIACION DE PROPIETARIOS RINCON DE SAN FELIPE, DONDE ESTA EL CAMBIO  QUE A PROPIETARIOS LE  QUITO LA S Y QUEDO PROPIETARIO POR LO TANTO  ESTE CONTRATO ES ILEGAL  POR CELEBRAR  CONTRATOS CON UN NOMBRE DIFERENTE   AL QUE  SE LLAMA, A CONTINUACION LES DARE OTRO MOTIVO PARA QUE ESTE CONTRATO SEA REVOCADO DE INMEDIATO  YA QUE ESTE SEÑOR  NO ES EL PRESENTANTE LEGAL DE NUESTRA ASOCIACION EL CUAL SE POSESIONO ILEGALMENTE Y SIN REALIZAR REUNION ALGUNA  Y SIN QUE LA COMUNIDAD LO ELIGIERA EL CUAL PARA PODER CELEBRAR  CONTRATO CON EL DADEP SE INVENTO ALGUNAS ACTAS DE REUNION  Y SE POSESIONO SIN QUE LA COMUNIDAD LO SUPIERA O SE DIERA CUENTA DE ESTA TRAMPA QUE REALIZO , POR LO TANTO PIDO SE INVESTIGUE ESTA ANOMALIA QUE SE VIENE PRESENTANDO  EN NUESTRA COMUNIDAD CON EL MANEJO DE ESTE PARQUEADRO, DE LO ANTERIOR ESTOY  DISPUESTO A MOSTRAR TODA LA DOCUMENTACION FALSA QUE ESTE SEÑOR RADICO ANTE LA CAMARA DE COMERCIO Y ANTE USTEDES EN EL CUAL SE ESTA   USUFRUTUANDO DEL PARQUEADERO PARA EL BIEN PERSONAL Y NO DE LA COMUNIDAD EN DOS OPORTUNIDADES SE LE A LLEVADO  UN DERECHO DE PETICION EN EL CUAL LE SOLICITAMOS  ACTAS ORIGINALES  Y/O COPIAS  CON SUS RESPECTIVAS FIRMAS QUE LOS  RESPALDAN COMO REPRESENTANTE LEGAL  DE LA ASOCIACION DE PROPIETARIOS  RINCON DE SAN FELIPE DE LOS AÑOS 2014,2015,2016,2017, DE IGUAL FORMA SE LE PIDIO  UNA RENDICION DE CUENTAS  EL TIEMPO QUE LLEVA  NUNCA A REALIZO  RENDICION DE CUENTAS  DE SU LABOR, NI A REALIZADO REUNION CON LA COMUNIDAD NO RECIBE NI FIRMA   NINGUN DOCUMENTO, LOS DERECHOS DE PETICION QUE E  ENTREGADO  ME A TOCADO  ENTREGARSELO CON TESTIGOS POR QUE NO LO QUISO FIRMAR Y EL SEGUNDO SE LO ENVIE POR CORREO CERTIFICADO Y HASTA EL MOMENTO NO ME HA DADO RESPUESTA DE ESTOS DERECHOS DE PETICION  Y DONDE LA COMUNIDAD NECESITAMOS NOS ENTREGUE  UN INFORME CONTABLE  DE SU  MALA LABOR Y NOS DEVUELVA NUESTRA ASOCIACION QUE ESTA REALIZANDO CON  NUESTRA ASOCIACION  Y POR QUE ESTA POSESIONADO ILEGALMENTE APODERANDOSE DE ELLA. SEÑORES DEL DADEP  SOLICITUD ME AGENDE UNA REUNION  CON USTEDES  DE CARACTER URGENTE Y SI UNO COMO  MIEMBRO DE LA ASOCIACION LE PIDE UN INFORME CONTABLE NO LO ENTREGA  DESCONOCIENDO LOS MOTIVOS DEL POR QUE SE NIEGA A INFORMAR DE SU LABOR  
</t>
  </si>
  <si>
    <t>Radicado Orfeo Dadep 20174080220632</t>
  </si>
  <si>
    <t>2690012017</t>
  </si>
  <si>
    <t xml:space="preserve">Radicado Orfeo Dadep No: 20174000222482 Asunto: SOLICITO INFORMACION SOBRE UN CONTRATO GESTIONADO POR LA JAC DEL BARRIO VILLA DE LOS SAUCES POR SU REPRESENTANTE LEGAL SEÿOR HECTOR MORALES PULIDO </t>
  </si>
  <si>
    <t>20174000222482</t>
  </si>
  <si>
    <t>Radicado Orfeo Dadep No: 20174000222482 Subdirección de Administración Inmobilairia</t>
  </si>
  <si>
    <t>2690142017</t>
  </si>
  <si>
    <t>20174000222492 SOLICITAMOS LA ADMINISTRACION DE LAS BAHIAS DE ESTACIONAMIENTO UBICADAS EN EL BARRIO PLAZUELAS DEL VIRREY CUYO RUPI ES 2017-31</t>
  </si>
  <si>
    <t>RADICADO DADEP 20174000222492</t>
  </si>
  <si>
    <t>2698192017</t>
  </si>
  <si>
    <t xml:space="preserve">Radicado Orfeo Dadep No: 20174000222642 Asunto: DERECHO DE PETICION  OCUPACION INDEBIDA A UN BIEN DE USO PUBLICO EXP 043 DE 2010 RBUP </t>
  </si>
  <si>
    <t>20174000222642</t>
  </si>
  <si>
    <t>2701802017</t>
  </si>
  <si>
    <t>AUTORIZACIÓN USO Y ADMINISTRACIÓN DE PARQUEADERO BARRIO CASA LINDA TUNAL(CALLE 59B ENTRE CARRERAS 22 Y 22B</t>
  </si>
  <si>
    <t>SDQS 2701802017 ORFEO 20174080224992  SAI</t>
  </si>
  <si>
    <t>2705692017</t>
  </si>
  <si>
    <t>BUENAS TARDES:
SECRETARIA DISTRITAL DE SEGURIDAD CONVIVENCIA U JUSTICIA
CENTRO DE GESTION DEL TRAFICO SECRETARIA DISTRITAL DEL TRAFICO Y MOVILIDAD
DEPARTAMENTO ADMINISTRATIVO DE LA DEFENSORIA DEL ESPACIO PUBLICO – DADEP
PARA SU CONOCIMIENTO Y FINES PERTINENTES MUY AGRADECIDO A MI PETICION EN ESPERA DE UNA PRONTA RESPUESTA POR ESTE MISMO MEDIO Y/O
JUNTA DE ACCION COMUNAL DE CASA LINDA TUNAL (BARRIO)
CELULAR ; 3177648710
CALLE58B  NO. 22-39 INTERIOR 1 – CASA 1 CASA LINDA TUNAL SUR,
CORDIAL SALUDO,
JUAN MANUEL PALOMO QUINTANA
UNIDAD DE APOYO TECNICO AL CONGRESO
EMAIL: JUAN.PALOMO@CONTRALORIA.GOV.CO
PBX: (57) 1 5187000 EXT. 14505
CARRERA   69  NO.  44 – 35     (   AVENIDA EL DORADO  CALLE 26 )
BOGOTA-COLOMBIA</t>
  </si>
  <si>
    <t>RADICADO ORFEO DADEP 20174080225392.</t>
  </si>
  <si>
    <t>2707722017</t>
  </si>
  <si>
    <t xml:space="preserve">Radicado Orfeo Dadep No: 20174000223672 Asunto: DERECHO DE  PETICIÿN PRIORITARIO SOLICITUD DE ADMINSITRACION DEL ESPACIO PÿBLICO DE LA SEDE COMUNAL BARRIO GUSTAVO RESTREPO </t>
  </si>
  <si>
    <t>20174000223672</t>
  </si>
  <si>
    <t>SDQS 2707722017 Radicado Orfeo Dadep No: 20174000223672</t>
  </si>
  <si>
    <t>2709632017</t>
  </si>
  <si>
    <t xml:space="preserve">HAY UN LOTE UBICADO EN LA DIRECCION CL 68B # 76 - 34 LOCALIDAD DE ENGATIVA EL CUAL PERTENECE A LA DEFENSORIA DEL ESPACIO PUBLICO EL CUAL SE ENCONTRABA VACIO, AHORA LLEGO UNA FAMILIA CON HIJOS GRANDES SE ENTRARON A ESTE LOTE Y RESULTARON CON LLAVE Y SE ADUEÑARON DE DICHO LOTE NO SABEMOS SI CAMBIARON GUARDAS O QUE PERO YA ESPESARON A HACER BASES RUDIMENTARIAS EN ESTE LOTE Y CONSTRUYENDO YA ENTRARON UN CARRO PARA SACAR UN MATERIAL QUE LA DEFENSORIA TENIA ALLI Y LO VENDIERON .
SOLICITAMOS NOS INFORMEN EL POR QUE NO SIGUIERON PAGANDO SEGURIDAD POR PARTE DE LA DEFENSORIA DEL ESPACIO PUBLICO.
UN VECINO SE COMUNICO CON EL SEÑOR WILLIAM PERDOMO FUNCIONARIO  DE LA DEFENSORIA DEL ESPACIO PUBLICO Y LE COMUNICAMOS ESTE TEMA.
SOLICITAMOS USTEDES TOMEN MEDIDAS YA QUE DE ESTA ENTIDAD NO HA ENVIADO A NINGUN FUNCIONARIO  Y SE NECESITAMOS QUE  HAGAN ALGO ANTES DE QUE MAS GENTE SE META A ESTE PREDIO Y NO SE PUEDA RECUPERAR.
LA DEFENSORIA DEL ESPACIO PUBLICO LE DEJO UN TIEMPO EN CONSECION ESTE PREDIO A LA SECRETARIA DEL MEDIO AMBIENTE ENCARGADO UN TIEMPO DE ADMINISTRAR ESTE PREDIO Y TAMBIEN VAYAS Y AVISOS QUE GUARDABAN EN ESTE PREDIO Y LO VENDIO ESTA GENTE.
</t>
  </si>
  <si>
    <t>SDQS 2709632017 ORFEO 20174080224892 SAI</t>
  </si>
  <si>
    <t>2724832017</t>
  </si>
  <si>
    <t>Radicado Orfeo Dadep No: 20174000224482 Asunto: SOLICITUD DE VISITA  A ZONA QUE ESTA ENCERRADA Y ES UNA ZONA DE CESION, PARA ESTUDIAR LA POSIBILIDAD DE UN PARQUE PARA NIÿOS Y NIÿAS EN LABOR CONJUNTA CON EL IDRD</t>
  </si>
  <si>
    <t>20174000224482</t>
  </si>
  <si>
    <t>2725012017</t>
  </si>
  <si>
    <t>DERECHO DE PETICIÓN SOLICITUD DE  INTERVENCIÓN DANDO INICIO EL DÍA 9 DE DICIEMBRE DE 2017</t>
  </si>
  <si>
    <t>RADICADO DADEP 20174000224652</t>
  </si>
  <si>
    <t>2725162017</t>
  </si>
  <si>
    <t xml:space="preserve">RADICADO DADEP 20174000224692 DERECHO DE PETICIÓN  SOLICITUD PARA MANTENER EL CONTROL DEL PARQUEADICADO </t>
  </si>
  <si>
    <t>RADICADO DADEP 20174000224692 SAI</t>
  </si>
  <si>
    <t>2736472017</t>
  </si>
  <si>
    <t xml:space="preserve">YO COMO PROPIETARIO Y RESIDENTE  EN LA CARRERA 78 L ENTRE LAS CALLES 53 Y 53 B SUR, URBANIZACION ACIP DE LA LOCALIDAD DE KENNEDY DE LA CIUDAD DE BOGOTA, EN EJERCICIO DEL DERECHO DE PETICION QUE CONSAGRA EL ARTICULO 23 DE LA CONSTITUCION POLITICA DE COLOMBIA Y LAS DISPOSICIONES PERTINENTES DEL CODIGO DE PROCEDIMIENTO ADMINISTRATIVO Y DE LO CONTENCIOSO ADMINISTRATIVO, RESPETUOSAMENTE SOLICITO LO SIGUIENTE:
ME AGENDEN UNA CITA PREVIA  EN EL DESPACHO DEL SEÑOR PEDRO RAMIREZ  SUBDIRECTOR  DE ADMINISTRACION INMOBILIARIA Y DE ESPACIO PUBLICO, CON EL FIN DE SER ESCUCHADO Y PODER DEMOSTRARLE   
QUE EL CONTRATO Nª 110-00129-338-0-2015 SUSCRITO ENTRE EL DADEP  Y EL SEÑOR  HECTOR ALONSO MARTINEZ, CARECE DE VALIDEZ , PUES SEGUN INVESTIGACIONES Y CERTIFICACIONES SOLICITADAS EN LA CAMARA DE COMERCIO  DE BOGOTA, ASI NO LO HACEN VER. POR LO TANTO ESTAMOS DISPUESTOS A DISCUTIR O MEJORAR QUE SEAMOS OIDOS POR USTEDES.
</t>
  </si>
  <si>
    <t>SDQS 2736472017 ORFEO 20174080225932   SAI</t>
  </si>
  <si>
    <t>2737172017</t>
  </si>
  <si>
    <t>Radicado Orfeo Dadep No: 20174000225472 Asunto: SOLICITO MANEJO DE LAS BAHIAS UBICADAS EN LAS CL 96 Y 987 ENTRE CR 10 Y 11</t>
  </si>
  <si>
    <t>20174000225472</t>
  </si>
  <si>
    <t>2748292017</t>
  </si>
  <si>
    <t>SEÑORES DADEP QUISIERA SABER POR QUE EL PRQUEDERO SW ROMA ESTA SIENDO ADMINISTRADO POR LA JUNTA DE ACCION COMUNAL A SABIENDAS QUE NO TIENEN UN CONTRATO VIGENTE DESDE EL 2016 Y SIGUEN RELIZANDO LOS COBROS LOS CUALES SON MUY ALTOS Y APARTE TIENE SOBRE CUPO EN CUALQUIER MOMENTO DE LA NOCHE SIN RESPETAR LAS SALIDAS DE EMERGENCIA EN CASO DE ALGUNA EVENTUALIDAD, POR OTRO LADO LA SEÑORA PRESIDENTA Y LA SECRETARIA ARGUMENTANDO QUE USTEDES DADEP AUTORIZARON DICHO SALARIO, POR LO TANTO QUEREMOS SABER A DONDE LLEGAN LOS RECURSOS DEL PARQUEADERO Y SI ES VERDAD QUE USTEDES LES PAGAN POR LA ADMINISTARCION DEL MISMO Y LOS ESPACIOS PUBLICOS SIN TENER CONTRATO EL CUAL PUEDA ARGUMENTAR DE LA CONTRATACION DE DICHAS SEÑORAS, TAMBIEN QUISIERA SABER SI ELLA COMO PRSIDENTA DE LA JUNTA DE ACCION COMUNAL PUEDE ADMINISTRAR DICHO PARQUEADERO O TIENE ALGUN CONTRATO DE TRABAJO CON USTEDES QUISIERA SABER QUE CLASE DE CONTRATO ES, POR OTRO PARTE QUIERO SABER SI ESTAN LICITANDO EL MISMO PARQUEADERO Y QUIEN ESTA LICITANDO DICHO ESPACIO QUISIERA SABER COMO HACERLE LLEGAR LAS PRUEBAS DE LO DICHO ANTERIORMENTE YA QUE LA COMUNIDAD ESTA CANSADA Y ME INCLUYO DE QUE SEA LA SEÑORA QUIEN AUTORIZA EL ACCESO DE LOS VEHICULOS Y LOS COBROS EXCESIVOS POR GUARDAR UN VEHICULO POR OTRO LADO SOLICITO COPIA DEL ESTADO DE DICHO DINERO RECAUDADO POR LA JUNTA ALUCIENDO QUE SE PAGA A USTEDES COMO ESPACIO PUBLICO Y TAMBIEN DESEO SABER QUE PASA CON LOS VIGILANTES ACTUALES POR QUE ELLA ARGUMNTA QU TIENEN CONTRATO A TERMINO INDEFINIDO Y YO COMO RESIDENTE Y PROPIETARIA NO ESTOY DEACURDO EN ASUMIR NINGUN PAGO POR CUAKQUIER EVENTUAKIDAD QUE SUCEDA CON ESTOS SEÑOES YA QYE TENGO ENTENDIDO QUE LA J8NTA NO PUEDE REALIZAR CONTRATOS DE ESTE TIPO Y POR ESTE TIEMPO DONDE EL MAS ANTIGUO DE LOS SEÑORES LLEVA MAS DE 15 AÑOS Y LA JUNTA LES PAGA SU SEGURIDAD SOCIAL Y PRESTACIONES DE LEY MI PREGUNTA ES SI ESTO ES ASI LA JUNTA PUEDE LICITAR A SABIENDAS QUE HAY ESTA VIGILANCIA DIRECTA POR LA JUNTA?A NO SER MAS QUEDO A LA ESPERA DE LAS RESPUESTAS DENTRO DE LOS TERMINOS ESTABLECIDOS POR LA LEY. ME CONSIDERO UNA PERSONA TRANSPARENTE Y NO ESTOY DEACUERDO CON LA CORRUPCION NI LA DESVIACION DE DINEROS DE NUESTRA COMUNIDAD</t>
  </si>
  <si>
    <t>SDQS 2748292017 ORFEO 20174080226902  SAI</t>
  </si>
  <si>
    <t>2763192017</t>
  </si>
  <si>
    <t>Radicado Orfeo Dadep No: 20174000227522 Asunto: SOLICITUD AMPLIACION AUTORIZACION DE ADMINISTRACION ESPACIO PUBLICO</t>
  </si>
  <si>
    <t>20174000227522</t>
  </si>
  <si>
    <t>SDQS 2763192017 Radicado Orfeo Dadep No: 20174000227522</t>
  </si>
  <si>
    <t>2763262017</t>
  </si>
  <si>
    <t>Radicado Orfeo Dadep No: 20174000227692 Asunto: SOLICITUD AUTORIZACIÿN ADMINISTRACION USO DE VIA CERRADA LOCALIDAD CIUDAD BOLIVAR</t>
  </si>
  <si>
    <t>20174000227692</t>
  </si>
  <si>
    <t>2763382017</t>
  </si>
  <si>
    <t>Radicado Orfeo Dadep No: 20174000227932 Asunto: SOLIITUD AYUDA OBTENCION PERMISO ADMINISTRATIVO BAHIAS DE PARQUEO</t>
  </si>
  <si>
    <t>20174000227932</t>
  </si>
  <si>
    <t>Radicado Orfeo Dadep No: 20174000227932 Subdirección Administración Inmobiliaria y Espacio Público</t>
  </si>
  <si>
    <t>2776072017</t>
  </si>
  <si>
    <t>Radicado Orfeo Dadep No: 20174000228082 Asunto: SOLICITAMOS ADMINISTRACION ZONA VERDE</t>
  </si>
  <si>
    <t>20174000228082</t>
  </si>
  <si>
    <t>2776252017</t>
  </si>
  <si>
    <t>Radicado Orfeo Dadep No: 20174000228252 Asunto: DERECHO DE PETICION CERTIFICACION  PARQUE  CL 30B Y 30C SUR CR 1 LOCALIDAD SAN CRISTOBAL</t>
  </si>
  <si>
    <t>20174000228252</t>
  </si>
  <si>
    <t xml:space="preserve">SDQS 2776252017 ORFEO DADEP 20174000228252 SUBDIRECCIÓN DE REGISTRO INMOBILIARIO </t>
  </si>
  <si>
    <t>20173050145011</t>
  </si>
  <si>
    <t>RADICADO DADEP 20173050145011 DE 25-10-2017</t>
  </si>
  <si>
    <t>20172010148611</t>
  </si>
  <si>
    <t>RESPUESTA RADICADO 20172010148611.</t>
  </si>
  <si>
    <t>20172010144641</t>
  </si>
  <si>
    <t>RESPUESTA RADICADO 20172010144641.</t>
  </si>
  <si>
    <t>RESPUESTA RADICADO 20172010151641.</t>
  </si>
  <si>
    <t xml:space="preserve">	20172030150111</t>
  </si>
  <si>
    <t>RESPUESTA RADICADO 20172030150111.</t>
  </si>
  <si>
    <t>20172030149101</t>
  </si>
  <si>
    <t>20172030155401</t>
  </si>
  <si>
    <t>RESPUESTA RADICADO 20172030155401.</t>
  </si>
  <si>
    <t>20172010151151</t>
  </si>
  <si>
    <t>RESPUESTA RADICADO 20172010149001.</t>
  </si>
  <si>
    <t>2540962017</t>
  </si>
  <si>
    <t>Radicado Orfeo Dadep No: 20174000208422 Asunto: SOLICITUD RESPUESTA A LOS SIGUIENTES PUNTOS</t>
  </si>
  <si>
    <t>20174000208422</t>
  </si>
  <si>
    <t>Radicado Orfeo Dadep 20174000208422 Subdirección de Registro Inmobiliairio</t>
  </si>
  <si>
    <t>2603312017</t>
  </si>
  <si>
    <t>Radicado Orfeo Dadep No: 20174000215172 Asunto: SOLICITIDU INCLUSION ZONA ESPACIO PUBLICO  FRENTE AL CONJUNTO RESIDENCIAL CAMINOS DE PAEZ DE USO PUBLICO O FISCAL EN EL INVENTARIO GENERAL DE ESPACIO PUBLICO Y BIENES DEL SECTOR CENTRAL DEL DISTRITAL</t>
  </si>
  <si>
    <t>20174000215172</t>
  </si>
  <si>
    <t>2623472017</t>
  </si>
  <si>
    <t>Radicado Orfeo Dadep No: 20174000216242 Asunto: DERECHO DE PETICION CERTIFICACION CUANDO LA CONSTRUCTORA COLMENA EL PROYECTO  DE VIVIENDA Y LA ENTREGA DE LA ZONA VERDE TIPO A CORRESPONDIENTE AL AREA DEL PARQUE</t>
  </si>
  <si>
    <t>20174000216242</t>
  </si>
  <si>
    <t>2635512017</t>
  </si>
  <si>
    <t xml:space="preserve">Radicado Orfeo Dadep No: 20174000217272 Asunto: REMITE ENTREGA DE ZONAS DE USO PUBLICO URB SAN ANTONIO NORTE </t>
  </si>
  <si>
    <t>20174000217272</t>
  </si>
  <si>
    <t>Orfeo Dadep No: 20174000217272</t>
  </si>
  <si>
    <t>2686532017</t>
  </si>
  <si>
    <t>Radicado Orfeo Dadep No: 20174000220892 Asunto: SOLICITUD ADMINISTRACION ZONAS</t>
  </si>
  <si>
    <t>20174000220892</t>
  </si>
  <si>
    <t>2690522017</t>
  </si>
  <si>
    <t xml:space="preserve">Radicado Orfeo Veeduria No: 20172200097922 Asunto: TRASLADO DERECHO DE PETICION - DENUNCIA PUBLICA EN LA ADJUDICACION DE CONTRATOS DE INVERSION PUBLICA EN EL BARRIO MIRANDELA </t>
  </si>
  <si>
    <t>20172200097922</t>
  </si>
  <si>
    <t>SDQS 2690522017 ORFEO DADEP 20174080225872 SUBDIRECCIÓN DE REGISTRO INMOBILIARIO</t>
  </si>
  <si>
    <t>2711372017</t>
  </si>
  <si>
    <t>Radicado Orfeo Dadep No: 20174000223382 Asunto: SOLICITO SE INFORME SI EL PREDIO URBANIZACION VILLEMAR CENTRAL CODIGO DE PLANO F6/4-03, FOLIO DE MATRICULA INMOBILIARIA 50C-267999</t>
  </si>
  <si>
    <t>20174000223382</t>
  </si>
  <si>
    <t>Radicado Orfeo Dadep No: 20174000223382 Subdirección de Registro Inmobiliario</t>
  </si>
  <si>
    <t>2749072017</t>
  </si>
  <si>
    <t>Radicado Orfeo Dadep No: 20174000226812 Asunto: SOLICITUD ACTA DE RECIBO DE LA ZONA DE CESION PARQUE URBANIZACION MILENTTO CR 103B 152C-64</t>
  </si>
  <si>
    <t>20174000226812</t>
  </si>
  <si>
    <t>742612017</t>
  </si>
  <si>
    <t>INFORMACION INTERNA Y EXTERNA DE LA GESTION</t>
  </si>
  <si>
    <t>ALBEIRO  ESCOBAR OCAMPO Ext. 1048</t>
  </si>
  <si>
    <t xml:space="preserve">LA SECRETARIA GENERAL DEL LA ALCALDÍA MAYOR DE BOGOTÁ, RECIBIÓ DERECHO DE PETICIÓN ELEVADO POR EL PROGRAMA BOGOTÁ COMOVAMOS MEDIANTE RADICADO NO. 1-2017-7188 DE LA SECRETARIA GENERAL, LA CUAL SE HACE EXTENSIVA LA COMUNICACIÓN A TODAS LAS ENTIDADES DEL DISTRITO CON COMPETENCIA O FUNCIONES RELACIONADAS CON LAS TEMÁTICAS PROPUESTAS, PARA SU CONOCIMIENTO Y TRAMITE PERTINENTE, PARA DAR RESPUESTA DIRECTA CON COPIA A ESA ENTIDAD. VER PETICIÓN 
</t>
  </si>
  <si>
    <t>1-2017-7188</t>
  </si>
  <si>
    <t xml:space="preserve">RADICADO ORFEO 20174000070662 </t>
  </si>
  <si>
    <t>20173010146611</t>
  </si>
  <si>
    <t>RADICADO DADEP 20173010146611 DE 27-10-2017</t>
  </si>
  <si>
    <t>20173010146641</t>
  </si>
  <si>
    <t>RADICADO DADEP 20173010146641 DE 27-10-2017</t>
  </si>
  <si>
    <t>20173010138961</t>
  </si>
  <si>
    <t>RADICADO DADEP 20173010138961 DE 11-10-2017</t>
  </si>
  <si>
    <t>20173010139891</t>
  </si>
  <si>
    <t>RADICADO DADEP 20173010139891 DE 12-10-2017</t>
  </si>
  <si>
    <t>20173010147331</t>
  </si>
  <si>
    <t>RADICADO DADEP 20173010147331 DE 30-10-2017</t>
  </si>
  <si>
    <t>20173010140191</t>
  </si>
  <si>
    <t>RADICADO DADEP 20173010140191 DE 13-10-2017</t>
  </si>
  <si>
    <t>SE REMITE ACTA DE REUNIÓN.</t>
  </si>
  <si>
    <t>20173010147231</t>
  </si>
  <si>
    <t>RADICADO DADEP 20173010147231 DE 30-10-2017</t>
  </si>
  <si>
    <t>20173010147881</t>
  </si>
  <si>
    <t>RADICADO DADEP 20173010147881 DE 31-10-2017</t>
  </si>
  <si>
    <t>20173010154361</t>
  </si>
  <si>
    <t>RADICADO DADEP 20173010154361 DE 16-11-2017</t>
  </si>
  <si>
    <t>RESPUESTA RADICADO 20173010147361.</t>
  </si>
  <si>
    <t>20173010145861</t>
  </si>
  <si>
    <t>RADICADO DADEP 20173010145861 DE 26-10-2017</t>
  </si>
  <si>
    <t>20173010154371</t>
  </si>
  <si>
    <t>RADICADO DADEP 20173010154371 DE 16-11-2017</t>
  </si>
  <si>
    <t>20172010146181</t>
  </si>
  <si>
    <t>RADICADO DADEP 20172010146181 DE 27-10-2017</t>
  </si>
  <si>
    <t>20173010147391</t>
  </si>
  <si>
    <t>RADIADO DADEP 20173010147391 DE 30-10-2017</t>
  </si>
  <si>
    <t>20173010147051</t>
  </si>
  <si>
    <t>RADICADO DADEP 20173010147051 DE 30-10-2017</t>
  </si>
  <si>
    <t>2476952017</t>
  </si>
  <si>
    <t>SOLICITUD INTERVENCION CON PROBLEMATICA DE LA LOCALIDAD</t>
  </si>
  <si>
    <t>1-2017-27328</t>
  </si>
  <si>
    <t>SDQS 2476952017 ORFEO DADEP 20174080212072</t>
  </si>
  <si>
    <t>Se respondió al ciudadano anónimo con el oficio No.20173010150461 y se trasladó a las entidades competentes.</t>
  </si>
  <si>
    <t>RESPUESTA DADEP RADI</t>
  </si>
  <si>
    <t>RESPUESTA DADEP RADICADO 20173010155051 DE 17-11-2017, TRASLADO A LA ALCALDIA LOCAL DE SUBA, IPES</t>
  </si>
  <si>
    <t>2519492017</t>
  </si>
  <si>
    <t>SOLICITUD DE INTERVENCION CONTRA QUERELLA Y DERECHO DE PETICION INTERPUESTO EN EL DADEP</t>
  </si>
  <si>
    <t>1-2017-27666</t>
  </si>
  <si>
    <t>RADICADO DADEP 20174080210422 ASIGNADO AL AREA DE ADMINISTRACION INMOBILIARIA</t>
  </si>
  <si>
    <t>2531752017</t>
  </si>
  <si>
    <t>RADICADO DADEP 20174080209092 ASIGNADO A LA SUBDIRECCION DE ADMINISTRACION INMOBILIARIA</t>
  </si>
  <si>
    <t>2536032017</t>
  </si>
  <si>
    <t xml:space="preserve">PETICIÓN COMUNIDAD BARRIO LLANO GRANDE </t>
  </si>
  <si>
    <t>1-2017-27451</t>
  </si>
  <si>
    <t>SDQS 2536032017 ORFEO 20174080212092</t>
  </si>
  <si>
    <t>2539712017</t>
  </si>
  <si>
    <t xml:space="preserve">Radicado Orfeo Dadep No: 20174000207972 Asunto: CORREO ELECTRONICO DERECHO DE PETICION  SOLICITUD RECUPERACION DE ESPACIO PÿBLICO   </t>
  </si>
  <si>
    <t>20174000207972</t>
  </si>
  <si>
    <t>2579902017</t>
  </si>
  <si>
    <t xml:space="preserve">ME PERMITO REALIZAR LA  DENUNCIA DEL SITIO UBICADO EN LA DIAGONAL  79 B N° 60 55/49 DEL BARRIO LA LIBERTAD DE LA LOCALIDAD DE BARRIOS UNIDOS, DONDE PREVALECE LAS BASURAS, SITIO DE REPOSO  Y CAMBUCHES DE LOS HABITANTES DE LA CALLE, DE LOS DROGADICTOS ETC, ESTO DEBIDO A QUE SE PRESTA POR SU UBICACION  PARA QUE SE ESCONDAN TODOS ELLOS, EVITANDO EL INGRESO O SALIDA  DE QUIENES HABITAMOS Y TRABAJAMOS EN ESTE PREDIO Y ALEDAÑOS, EN REPETIDAS OCASIONES HE LLAMDO A LA POLICÍA PERO NO ES  UNA SOLUCIÓN DE FONDO </t>
  </si>
  <si>
    <t>2583132017</t>
  </si>
  <si>
    <t>SOLICITUD INTERVENCION EN EL LEVANTAMIENTO DE MATERAS Y TACOS INSTALADOS EN EL BARRIO LA ALQUERIA</t>
  </si>
  <si>
    <t>1-2017-28363</t>
  </si>
  <si>
    <t>RADICADO ORFEO DADEP 20174080215122.</t>
  </si>
  <si>
    <t>2592512017</t>
  </si>
  <si>
    <t xml:space="preserve">Radicado Orfeo Dadep No: 20174000213802 Asunto: DERECHO DE PETICION SOLICITUD DE REDUCTORES DE VELOCIDAD PARA SEGURIDAD DE LOS HABITANTES </t>
  </si>
  <si>
    <t>20174000213802</t>
  </si>
  <si>
    <t>2607592017</t>
  </si>
  <si>
    <t>VERIFICAR LA LEGALIDAD EN LA AMPLIACION DE UNA VIVIENDA UBICADA EN LA CARRERA 51 BIS CON 39 A BARRIO MUZU QUE ESTA SIENDO CONSTRUIDA INVADIENDO EL ESPACIO PUBLICO.</t>
  </si>
  <si>
    <t>RADICADO ORFEO DADEP 20174080215802.</t>
  </si>
  <si>
    <t>2625592017</t>
  </si>
  <si>
    <t>ORFEO DADEP 20174080217422  SUBDIRECCIÓN DE ADMINISTRACIÓN INMOBILIARIA. ESTA PETICIÓN ESTÁ FUE REGISTRADA DE IGUAL FORMA, EN EL SDQS, CON EL NÚMERO 2625662017</t>
  </si>
  <si>
    <t>ORFEO DADEP 20174080217422  SUBDIRECCIÓN DE ADMINISTRACIÓN INMOBILIARIA. ESTA PETICIÓN FUE REGISTRADA DE IGUAL FORMA, EN EL SDQS, CON EL NÚMERO 2625662017</t>
  </si>
  <si>
    <t>2625662017</t>
  </si>
  <si>
    <t>SDQS 2625662017 RADICADO ORFEO DADEP 20174080217422  SUBDIRECCIÓN DE ADMINISTRACIÓN INMOBILIARIA</t>
  </si>
  <si>
    <t>2636682017</t>
  </si>
  <si>
    <t>PERDOMO ALTO</t>
  </si>
  <si>
    <t>LA CIUDADANA SOLICITA RECUPERACION DE ZONA VERDE EN CALLE 65 SUR #72F-23 CON RUPI 1241</t>
  </si>
  <si>
    <t>SDQS 2636682017 ORFEO 20174080218202  DERECHO DE PETICION</t>
  </si>
  <si>
    <t>EL PENON DEL CORTIJO</t>
  </si>
  <si>
    <t>2637102017</t>
  </si>
  <si>
    <t xml:space="preserve">DENUNCIA QUE EL CERRAMIENTO QUE SE HIZO EN LA CALLE 63 B CON 74 SUR DEL BARRIO SAN RAFAEL, ALTOS DE LA ESTANCIA EN PARQUE METROPOLITANO. DENTRO DE DICHO CERRAMIENTO QUEDO UN HABITANTE APROPIANDOSE DE ESTE ESPACIO, ADEMAS ESTA PERSONA HACE PARTE DE UNA FAMILIA DE RECICLADORES CON NIÑOS Y AL PARECER EXPENDEN DROGAS.
</t>
  </si>
  <si>
    <t>SDQS 2637102017 ORFEO 20174080218182 DERECHO DE PETICION</t>
  </si>
  <si>
    <t>2638372017</t>
  </si>
  <si>
    <t>DENUNCIA LA INVASION DEL ESPACIO PUBLICO POR VENDEDORES  AMBULANTES  EN LA CALLE 24 B N° 52 41 BARRIO  CIUDAD SALITRE LOCALIDAD DE FONTIBON  LO CUAL AFECTA NO SOLAMENTE EL LIBRE TRANSITO SINO A LOS LOCALES LEGALMENTE CONSTITUIDOS, YA QUE ENTE LUGAR VENDEN COMIDAS  PARA CONSUMO HUMANO SIN NINGUN PERMISO SANITARIO Y DE HIGIENE, SOLICITO RESPETUOSAMENTE HACER LA RECUPERACION DEL ESPACIO PUBLICO INDEBIDAMENTE OCUPADO; SITUACION QUE ESTA SIN  NINGUN CONTROL POR PARTE DE LA AUTORIDADES CORRESPONDIENTE  DESDE HACE  MAS DE TRES AÑOS APROXIMADAMENTE, ESTO A PESAR DE QUE SE HA DENUNCIADO EN REPETIDAS OCASIONES  Y  NO HAY SOLUCION DE FONDO POR PARTE DE LA POLICIA METROPOLITANA .</t>
  </si>
  <si>
    <t>SE TRASLADA POR COMPETENCIA  A LA SECRETARIA DE GOBIERNO Y POLICÍA METROPOLITANA</t>
  </si>
  <si>
    <t>2644242017</t>
  </si>
  <si>
    <t>Radicado Orfeo Dadep No: 20174000217832 Asunto: RESTITUCION DE PARQUEADERO</t>
  </si>
  <si>
    <t>20174000217832</t>
  </si>
  <si>
    <t>2653052017</t>
  </si>
  <si>
    <t xml:space="preserve">SOLICITA CORDIALMENTE  LA RESTITUCION DEL ESPACIO PUBLICO  INVADIDO EN LA  CALLE 146  ENTRE CRA 138 A 141 A BIS RONDA HUMEDAL LA CONEJERA  DE LA LOCALIDAD DE SUBA POR UN CIUDADANO  QUE HABITA ALLI EXPENDIO DROGA Y CUALQUIER CANTIDAD DE  ALUCINOGENOS, A PESAR D E QUE LA POLICIA  HACE PRESENCIA DE VEZ EN CUANDO  NO HAY SOLUCION  DE FONDO Y SON PERMISIVOS CON  ESTE SEÑOR . PIDO POR SEGURIDAD SE ME REALICE  LA RESERVA DE MI IDENTIDAD </t>
  </si>
  <si>
    <t>SE TRASLADA PARA LA ALCALDIA DE SUBA POR  SU COMPETENCIA Y A LA POLICIA METROPOLITANA</t>
  </si>
  <si>
    <t>2662032017</t>
  </si>
  <si>
    <t>DENUNCIA DE ROBO  DE CARRO EN PARQUEADERO DEL  BARRIO MADELENA  DE CIUDAD BOLIVAR EN LA CRA 70  CON CALLE 64 A SUR CON RUPI 1481 51. ME INFORMAN QUE EL DADEP NO TIENE CONTRATO DE ADMINISTRACION  LEGAL CON LAS PERSONAS QUE DICEN ADMINISTRARLO  Y QUE NO OFRECEN NINGUNA GARANTIA EN EL CASO DE HURTO COMO ME SUCEDIO CON MI CARRO DE PLACA QFQ 473 UN OPTRA NEGRA ROBADO EL DIA 15 DE DICIEMBRE DE 2016. PIDO ESTRABLECER QUE MEDIDAS SE TOMAN EN ESTOS CASOS Y QUIEN ME RESPONDE  POR LA DEVOLUCION DEL CARRO. HE REALIZADO LA DENUNCIA RESPECTIVA PERO A LA FECHA NADIE DA RESPUESTA NI SOLUCION  A ESTE INCONVENIENTE.</t>
  </si>
  <si>
    <t>RADICADO DADEP 201740000220062</t>
  </si>
  <si>
    <t>2672492017</t>
  </si>
  <si>
    <t xml:space="preserve">DERECHO DE PETICIÓN  INVASIÓN DE ESPACIO PUBLICO PARQUE VECINAL UPZ 20 SUBA </t>
  </si>
  <si>
    <t>RADICADO DADEP 20174000220292</t>
  </si>
  <si>
    <t>2674382017</t>
  </si>
  <si>
    <t>COMO RESIDENTE DE LA LOCALIDAD RAFAEL URIBE URIBE EN LA UPZ 36 SAN JOSE – BARRIO SOSIEGO SUR, SOLICITO A USTEDES COMO ENTIDADES RESPONSABLES, ADELANTAR LAS ACCIONES NECESARIAS Y DEFINITIVAS FRENTE A LAS SITUACIONES A CONTINUACION DESCRITAS:  SE ADJUNTA CORREO ELECTRONICO</t>
  </si>
  <si>
    <t xml:space="preserve"> se asigna a la entidad con ORFEO No. 20174000220982 y se le da traslado por competencias a Secretaria de Gobierno, Movilidad e IDEPAC a solucitud del peticionario</t>
  </si>
  <si>
    <t>2678122017</t>
  </si>
  <si>
    <t>EL POA</t>
  </si>
  <si>
    <t>CERRAMIENTO EN SUBA CARRERA 103 DE LA CALLE 141 A LA CALLE 142. ANTES ERA UNA VIA PUBLICA</t>
  </si>
  <si>
    <t>RADICADO ORFEO DADEP 20174080221382.</t>
  </si>
  <si>
    <t>2682342017</t>
  </si>
  <si>
    <t>Radicado Orfeo Dadep No: 20174080221652 Asunto: SDQS DERECHO PETICIÿN DENUNCIA INVASIÿN ESPACIO PÿBLICO POR CASETA DE VIGILANCIA EN LA CR 3A 57-18. Recibida en Dadep@dadep.gov.co</t>
  </si>
  <si>
    <t>20174080221652</t>
  </si>
  <si>
    <t>2682602017</t>
  </si>
  <si>
    <t>LAS VILLAS</t>
  </si>
  <si>
    <t>LES SOLICITO QUE EL PARQUE UBICADO EN LAS TRANSVERSAL 55A NO 137-87 ESTA TOTALMENTE ENREJADO EN LOS QUE SE REFIERE A LA ZONA FRONTAL DEL PARQUE, NO SE SI POR ALGUN COSTADO TENGA ALGUN ACCESO. DE TODAS FORMAS UN PARQUE PUBLICO NO DEBE ESTAR ENREJADO PARA BENEFICIO DE UNOS POCOS, Y MAS SABIENDO QUE SE CONSTRUYO CON LOS IMPUESTOS DE TODOS LOS BOGOTANOS, GRACIAS.</t>
  </si>
  <si>
    <t>RADICADO ORFEO DADEP 20174080221672.</t>
  </si>
  <si>
    <t>2723342017</t>
  </si>
  <si>
    <t xml:space="preserve">INVACION DE ESPACIO PUBLICO(ANDEN) EN ESTE LUGAR FUNCIONA UN PARQUEADERO Y AL PARECER SE TOMARON EL ANDEN POR ESTA CARRERA ESL INGRESO DE LOS BARRIOS SAN ANTONIO SANBERNARDINO,DIVINO NIÑO INGRESO A COLEGIOS POR AQUI CIRCULAN LAS RUTAS DE BUSES ALIMENTADORES Y AUTOMOTORES Y LA COMUNIDAD SE VE OBLIGADA A CIRCULAR POR LA VIA PRESENTANDOSE VARIOS ACCIDENTES LAMENTABLES </t>
  </si>
  <si>
    <t>RADICADO DADEP 20174080224932 ASIGNADO A LA SUBDIRECCION DE ADMINISTRACION INMOBILIARIA</t>
  </si>
  <si>
    <t>GRAN BRITALIA</t>
  </si>
  <si>
    <t>2724762017</t>
  </si>
  <si>
    <t>Radicado Orfeo Dadep No: 20174000224452 Asunto: DERECHO DE PETICION INVASION DE ESPACIO PUBLICO EN LA CL93 CON CR 11 A</t>
  </si>
  <si>
    <t>20174000224452</t>
  </si>
  <si>
    <t>2733602017</t>
  </si>
  <si>
    <t xml:space="preserve">AL FRENTE DE LA CRA  71 B A TODO LO LARGO DE ESTA CARRERA CON LA CALLE  48 A DEL BARRIO NORMANDIA 1 SECTOR ; HACE MAS DE DOS AÑOS  LOS RECICLA DORES SE REUNEN ALLI PARA CONSUMIR ALUCINOGENOS HACER ACTOS SEXUALES ENTRE ELLOS AFRENTE A TODA LA COMUNIDAD QUE VIVIMOS ALLI, DEJAN BASURAS,  EN  ALGUNAS OCASIONA ROBAN LOS QUE POR ESE SECTOR CRUZAN Y TODO ESTO LO HACEN A DISTINTAN HORAS DEL DIA O DE LA NOCHE, NUESTRAS CASAS ESTAN PENETRADAS A LOS OLORES QUE EXPIDEN SU DROGADICCION. ESTO LLEVA MAS DE DOS AÑOS  Y LA POLICIA NO TOMA MEDIDAS DRASTICAS POR QUE SEGUN MANIFIESTAN NO LOS ENCUENTRAN     EN EL MOMENTO DEL DELITO Y QUE ELOS NO LOS PUDEN SACAR DE ESTE SECTOR. EXIJO CON MUCHO RESPETO QUE SE TOMEN LAS MEDIDAS PERTINENTES PARA RECOBRAR LA PAZ Y LA TRANQUILIDAD QUE MERECEMOS  COMO CIUDADANOS DE ESTE HERMOSO SECTOR. N O ACEPTAMOS MAS DISCULPAR PARA ERRADICAR ESTA SITUACION TAN  DESAGRADABLE Y TENSA PARA NOSOTROS </t>
  </si>
  <si>
    <t>SE TRASLADA POR COMPETENCIA A LA SECRETARIA DE INTEGRACIÓN SOCIAL , ALCALDÍA MENOR Y POLICÍA METROPOLITANA</t>
  </si>
  <si>
    <t>2735992017</t>
  </si>
  <si>
    <t xml:space="preserve">
CIUDADANA RECLAMACION DEBIDO A QUE EN LOS ALREDEDORES DEL PORTAL DE SUBA INSTALARON UN JARDIN, SIN EMBARGO NO DEJARON ADECUADO UN SENDERO PEATONAL PARA QUE LAS PERSONAS TRANSITEN CON SEGURIDAD, YA QUE HAY BARRO Y LOS BICITAXIS Y VENDEDORES PUBLICOS OBSTRUYEN EL PASO,  LO CUAL DEGENERA EL ASPECTO DE LA CIUDAD Y CAUSA INSEGURIDAD, LA POLICIA NO HACE NADA, SOLO SE LA PASAN CHATEANDO Y MIRANDO EL CELULAR AL RESPECTO PARA CONTROLAR ESTA SITUACION, ASI MISMO LAS AUTORIDADES COMPETENTES NO TOMAN MEDIDAS LAS RESPECTIVAS 
CIUDADANA SOLICITA QUE CONSTRUYAN EL CAMINO EN ESE ESPACIO DONDE ESTA EL LODO PARA EVITAR ACCIDENTES Y QUE LAS AUTORIDADES COMPETENTES HAGAN PRESENCIA Y TOMEN ACCIONES PARA MEJORAR ESTA SITUACIÓN</t>
  </si>
  <si>
    <t>RADICADO DADEP 20174080226892 ASIGNADO A LA SUBDIRECCIÓN DE ADMINISTRACIÓN INMOBILIARIA</t>
  </si>
  <si>
    <t>2737252017</t>
  </si>
  <si>
    <t>Radicado Orfeo Dadep No: 20174000225482 Asunto: SOLICITAMOS SE HABILITE EL LOTE UBICADO EN LA AV CIRCUNVALAR CERCANO A LA ESTACION INFERIOR DEL FUNICULAR, CARRERA 2 ESTE DE LA LOCALIDAD TERCERA DE SANTA FE EN EL CUAL ESTAN UBICADAS LAS CASETAS DE LOS VENDEDORES INFORMALES DEL SECTOR.</t>
  </si>
  <si>
    <t>20174000225482</t>
  </si>
  <si>
    <t>2737362017</t>
  </si>
  <si>
    <t>Radicado Orfeo Dadep No: 20174000225572 Asunto: DERECHO DE PETICION SOLICITUD DE RESTITUCIÿN DE LA ZONA DE USO PUBLICO DEL RUPI 1953</t>
  </si>
  <si>
    <t>20174000225572</t>
  </si>
  <si>
    <t>2749622017</t>
  </si>
  <si>
    <t>67 - LUCERO</t>
  </si>
  <si>
    <t>BELLA FLOR</t>
  </si>
  <si>
    <t>SOLICITAMOS QUE DADEP REALICE VIGILANCIA Y CONTROL Y SE INICE LA RESTITUCION  DEL ESPACIO ZONA VERDE  NUMERO 1º3 DE MARCADA EN PLANO URBANISTICO YA QUE EN LA ACTUALIDAD ESTA SIENDO  COMO LOTE  Y OCUPADA POR LA SEÑORA CARMEN VALLEJO CARRERA 27 A -72 F 02 SUR BARRIO BELLA FLOR DE LA LOCALIDAD 19 DE CIUDAD BOLIVAR</t>
  </si>
  <si>
    <t>RADICADO DADEP 20174080228222 ASIGNADO A SAI</t>
  </si>
  <si>
    <t>2756772017</t>
  </si>
  <si>
    <t>EN LA  CARRERA 78 CON 64 C  COBRAN PARA PASAR AL PARQUE VILLALUZ, TIENEN REJA CERRADA Y PARA PASAR EN CARRO.. DICEN QUE SE DEBE PAGAR UNA MENSUALIDAD DE 50 MIL PESOS POR SERVICIOS DE VIGILANCIA, ESTO ES UN ESPACIO PUBLICO, TAMBIEN RESTRINGEN EL PASO A LAS PERSONAS E INDICAN QUE SOLO PUEDEN PASAR POR AHI LAS PERSONAS QUE VIVAN EN LA CUADRA.. SE ACABA DE INAGURAR EL PARQUE Y NO ES POSIBLE PASAR POR AHI NI ENTRAR EL CARRO POR QUE SEGUN LA PERSONA ENCARGADA DE LA SEGURIDAD DICE QUE ESO ES UN CONJUNTO DE CASAS Y QUE ES UN ESPACIO PRIVADO Y QUE SI QUIEREN PASAR HAY QUE PAGAR..ES NECESARIO QUITAR ESAS REJAS Y DEJAR EL PASO LIBRE PARA LAS PERSONAS Y PARA LOS VEHICULOS YA QUE ESTA ATENTANDO CONTRA EL BIEN PUBLICO Y ADICIONAL ESTAN COBRANDO POR UN ESPACIO QUE ES DE LA CIUDAD. AGRADEZCO SU COLABORACION O PROCEDEREMOS A ENVIAR UN DERECHO DE PETICION</t>
  </si>
  <si>
    <t>RADICADO DADEP 20174080228192 ASIGNADO A LA SUBDIRECCION DE ADMINISTRACION INMOBILIARIA</t>
  </si>
  <si>
    <t>2759062017</t>
  </si>
  <si>
    <t>HOLA CORDIAL SALUDO .
MI NOMBRE ES . BRAYAN GONZALEZ LONDOÑO .
EL MOTIVO POR EL CUAL ME COMUNICO CON USTEDES .
ES PARA DENUCIAR QUE DESPUES QUE LA DEFENSORIA DEL ESPACIO PUBLICO RECUPERARA EL SECTOR DE LA ALAMEDA EL PORVENIR EN BOSA .
LOS VENDEDORES ESTAN VOLVIENDO AL SECTOR Y YA ESTAN ARMANDO OTRA VEZ LAS CARPAS Y NEGOCIOS FIJOS QUE TENIAN ANTES DE LA INTERVENCION.
LES PEDIMOS POR FAVOR NO LOS DEJEN VOLVER , YA QUE LA SEGURIDAD Y MOVILIDAD LA ZONA MEJORO RADICALMENTE SIN ESTOS VENDEDORES , DESPUES 
DE LA INTERVENCION DE LA DEFENSORIA . EN EL SECTOR CALLE 59 SUR 90 -02  BOSA ATALAYAS . GRACIAS POR LA ATENCION PRESTADA .</t>
  </si>
  <si>
    <t>SDQS 2759062017 RADICADO ORFEO DADEP 20174080228062 SUBDIRECCIÓN DE ADMINISTRACIÓN INMOBILIARIA Y ESPACIO PÚBLICO</t>
  </si>
  <si>
    <t>2762822017</t>
  </si>
  <si>
    <t>ACTUALMENTE EL PARQUE FUTURAL CON CODIGO IDRD 13-149 SE ENCUENTRA CON REJA Y PORTON QUE ES MANEJADO POR EL CONJUNTO TAKAY RESERVDO E IMPIDIENDO EL LIBRE ACCESO AL PARQUE. ¿POR QUE ESTE CONJUNTO TIENE EL CONTROL DEL ACCESO AL PARQUE Y COMO SE HACE CONTROL EN CASO DE QUE ESTI ESTE AUTORIZADO? ¿ES LEGAL EL ENCERRAMIENTO DEL PARQUE PUBLICO?</t>
  </si>
  <si>
    <t>RADICADO DADEP 20174080228132 ASIGNADO A LA SUBDIRECCION DE ADMINISTRACION INMOBILIARIA</t>
  </si>
  <si>
    <t>2774392017</t>
  </si>
  <si>
    <t>SOY PERSONA MAYOR DE EDAD, RESIDENTE EN EL BARRIO LAGOS DE CASTILLA- ZONA DE LA LOCALIDAD DE KENNEDY- BOGOTA D.C.
HECHOS: 1.- DESDE HACE YA MUCHOS AÑOS LA COMUNIDAD A SOLICITADO LA INTERVENCION DEL ESTADO POR INTERMEDIO DE LA DEFENSORIA DEL ESPACIO PUBLICO, CON EL FIN DE RECUPERAR UN TERRENO QUE PERTENECE ASL ESTADO POR CUANTO POR ESE SITIO PASARA LA VIA PUBLICA- DENOMINADA DAGOBERTO MEJIA- 
2.- ENTRE LA SEMANA DEL DIA 13 AL 17 DE NOVIEMBRE DE 2017. QUIENES POSSEN EN TERRENO UBICADO EN LA CARRERA 70 ENTRE LAS CALLES 11 A 12; DONDE HAN UTILIZADO ESTE TERRENO PARA EL PARQUEO DE TRACTOCAMINIOS, DEBIERON ENTREGAR EL CITADO PREDIO POR ORDEN DE ESA ENTIDAD DEL ESTADO.
3.- ESTAS PERSONAS APARENTEMENTE DESOCUPARON UNA PARTE DEL TERRENO; PERO OTRA PARTE DEL MISMO TERRRENO NUEVAMENTE LA CERCARON Y HABILITARON OTRA ENTRADA DE VEHICULOS POR5 LA CALLE 11 CON CARRERAS 70.
4.-CON EL NUEVO CERRAMIENTO A MAS DE INVADIR EL ESPACIO PUBLICO QUE YA HAN VENIDO INVADIENDO; PRETENDEN OCUPAR LA VIA DE ACCESO AL BARRIO LAGOS DE CASTILLA. VALE ACLARAR QUE ES LA UNICA ENTRADA AL BARRIO QUE SE ENCUENTRA EN MALAS CONDICIONES.
5.-CON LA APERTURA DE UNA PUERTA EN LATAS Y CERRAMIENTO IGUALMENTE EN LATAS, SE ESTA PERJUDICANDO A LA COMUNIDAD, YA QUE LOS CARROS QUE NO CABEN EN ESE PARQUEADERO IMPROVISADO Y QUE NO CUMPLE CON LAS NORMAS LERGALES, INVADEN LAS CALLES ALEDAÑAS.
6.- NO SON CARROS PEQUEÑOS, SINO QUE SON CAMIONES Y TRACTOCAMIONES DE MUCHO PESO Y QUE PRODUCEN RUIDO EN EXCESO Y CONTAMINACION AMBIENTAL.
7.-EN ESTE SITIO ALEDAÑO AL PARQUEADERO IMPROVISADO FUNCIONA EL COLERGIO DISTRITAL GUSTAVO ROJAS PINILLA, Y CON ESTA APERTUDA DE PUERTA DE ACCESO A LOS VEHICULOS, SEVEN EXPUESTOS LOS JOVENES ALUMNOS DEL COLEGIO DISTRITAL A SUFRIR UN ACCIDENTE QUE SE PUEDE EVITAR.
8.- POR SER ESTOS VEHICULOS DE GRAN TAMAÑO, LOS CONDUCTORES NO TIENEN EL MENOR CUIDADO Y EN HORAS DE SALIDA Y ENTRADA DEL COLEGIO YA QUE HAN PRESENTADO DISCUSIONES CON LOS PADRES Y ACUDIENTES.
9.-NOSOTROS LOS VECINOS POR HACER EL RECLAMO A QUIENES DICEN SER PROPIETARIOS DE LOS TERRENOS HEMOS SIDO OBJETO DE AMENAZAS Y DE ESTAS AMENAZAS YA TIENE CONOCIMIENTYO LA FISCALIA GENERAL DE LA NACION.
10.-EL LUGAR DE LOS HECHOS ES UN PREDIO QUE COLINDA CON EL COLEGIO DISTRITALO GUSTAVO ROJAS PINILLA, POR OTRO COSTADO CON EDIFICIOS DE APARTAMENTOS DE CASTILLA -ENTRE LAS CALLES 11 A 12 Y CARRERAS 70 A 80.
12. SEGUN PLANEACION DISTRITAL Y LOS PLANOS QUE ALLI FIGURAN, EN ESTE TERRENO SE CONSTTRUIRA LA VIA DENOMINADA -DAGOBERTO MEJIA.
PRETENSIONES.
A-SE INETERVENGA DE MANERA INMEDIATA EL TERRENO CARRERA 70 ENTRE CALLE 11 Y 12 -COLINDANTE CON EL COLEGIO DISTRITAL GUSTAVO ROJAS PINILLA- UBICADO EN LA ENTRADA AL BARRIO LAGOS DE CASTILLA-LOCALIDAD KENNEY.
B.-SE ORDENE A LOS OCUPANTES DE ESTE TERRENO DESOCUPAR Y RESTITUIR ESTE TERRENO EN FORMA COMPLETA.
C.-IMPONER LAS SANCIONES ADMINISTRATIVAS Y MULTAS A QUIENES EN FORMA ILICITA SE APODERAN DE BIENES PUBLICOS. O DE BIENES QUE SI BIEN FUERON PRIVADOS HAN SIDO ADQUIRIDOS POR EL ESTADO PARA OBRAS PUBLICAS.
D.- QUE LA ENTIDAD A SU CARGO ENTRE A TOMAR ACCIONES LEGALES A LA PRESENTE PETICION A FIN DE EVITAR UN PERJUICIO A LA COMUNIDAD Y A LA MISMA ADMINISTRACION. YA QUE SE HA PUESTO A SU CONOCIMIENTO LOS ANTERIORES HECHOS.
PRUEBAS.
1.- SOLICITO SE PRACTIQUE POR LA DEFENSORIA DEL ESPACIO PUBLICO, UNA INSPECCION OCULAR AL TERRENO UBICADO ENTRE LA CALLE 11 Y 12 ENTRE CARRERAS 70 Y 80, COLINDANTE POR UN COSTADO CON EL COLEGIO DISTRITAL GUSTAVO ROJAS PINILLA-LOCALIDAD KENNEDY- BARRIO LAGOS DE CASTILLA.
2.-SE SIRVA OFICIAR A PLANEACION DISTRITAL DE BOGOTA D.C, A FIN DE QUE SE APORTE A LAS DILIGENCIAS EL PLANO TOPOGRAFICO DE LA ZONA ANTES INDICADA, A FIN DE ESTABLECER QUE POR ESTE PREDIO SE HA DFISPUESTO POR PARTE DEL DISTRITO LA CONSTRUCCION DE LA VIA PUBLICA -VIA VEHICULAR-DENOMINADA DAGOBERTO MEJIA.
3-OFICAR A LA ALCALDIA MENOR DE CIUDAD KENNEDY,A FIN DE QUE INFORMEN SOBRE LAS QUERELLAS PRESENTADAS POR LA COMUNIDAD DE LOS BARRIOS CASTILLA, PARQUES DE CASTILLAS, Y LAGOS DE CASTIL</t>
  </si>
  <si>
    <t>RADICADO DADEP 20174000230012 ASIGNADO AL ÁREA DE SAI</t>
  </si>
  <si>
    <t>2785302017</t>
  </si>
  <si>
    <t xml:space="preserve">LA CIUDADANA DENUNCIA INVASION DE ESPACIO PUBLICO POR PARTE DE UNA PIZZERIA UBICADA EN LA CARRERA 14 #78-40 BARRIO EL LAGO. QUIEN SACA MESAS AL ANDEN PARA ATENCION AL PUBLICO Y ADEMAS PARQUEA MOTOS, VULNERANDO EL DERECHO  A LA MOVILIDAD  DE LOS TRANSEUNTES DEL SECTOR, Y QUE, ADICIONALMENTE TIENEN ENCERRAMIENTO CON MATAS Y CARPA. </t>
  </si>
  <si>
    <t>SE ENVIAN DOCUMENTOS SOLICITADOS</t>
  </si>
  <si>
    <t>20173040139921</t>
  </si>
  <si>
    <t>RADICADO DADEP 20173040139921 DE 12-10-2017</t>
  </si>
  <si>
    <t>20171100151631</t>
  </si>
  <si>
    <t>SE HACE PUBLICACION DEL ANONIMO</t>
  </si>
  <si>
    <t>SE PUBLICO RESPUESTA DE ANONIMO</t>
  </si>
  <si>
    <t>0000</t>
  </si>
  <si>
    <t>De acuerdo a la solicitud se expide la certificación del contrato relacionado, y se entrega directamente al contratista, quien se acercó personalmente para reclama.</t>
  </si>
  <si>
    <t>RESPUESTA ENVIADA POR SAF</t>
  </si>
  <si>
    <t>RESPUESTA EMITIDA POR EL AREA SAF</t>
  </si>
  <si>
    <t xml:space="preserve">20173040151781 </t>
  </si>
  <si>
    <t>Se anexa respuesta emitida mediante radicado 20173040151781 del 10 de noviembre de 2017.</t>
  </si>
  <si>
    <t>2543452017</t>
  </si>
  <si>
    <t xml:space="preserve">SOLICITAN NORMAS DE CONVIVENCIA  PARA EL DISFRUTE  DE LAS ZONAS VERDES  DE LOS PARQUES DONDE SE DIVIERTE LOS NIÑOS, ESTO DEBIDO A QUE  EN LOS PARQUE BOHIOS 1  BOHIOS 2 DE LA LOCALIDAD DE FONTIBON  LOS CIUDADANOS  NO ACEPTAN TENER UN ESPACIO ESPECIFICO PARA QUE LOS PERROS HAGAN SUS NECESIDADES SIN ENTORPECER LA RECREACION DE LOS NIÑOS. PEDIMOS QUE SE HAGA CUMPLIR A LOS DUEÑOS DE LAS MASCOTAS CON TODOS LAS NORMAS DEL CODIGO DE POLICIA EN ESTOS SECTOR. PUES CONSIDERAN QUE SI NO HAY UNA NORMA  QUE DETERMINE  QUE LAS MASCOTAS EN LOS PARQUES DEBEN TENER  UN SITIO DETERMINADO NO ATENDERAN LAS SOLICITUDES DE LA COMUNIDAD DE LAS JAL, POR CONSIGUIENTE HAN HABIDO PROBLEMAS RECURRENTE DE AGRESION FISICA POR ESTA SITUACION </t>
  </si>
  <si>
    <t>SE TRASLADA  A A LA SECRETARIA DE GOBIERNO</t>
  </si>
  <si>
    <t>2632142017</t>
  </si>
  <si>
    <t xml:space="preserve">CON TODO RESPECTO LE INFORMO QUE USTEDES CELEBRARON CONTRATO DE ADMINISTRACION, MANTENIMIENTO Y APROVECHAMIENTO ECONOMICO DEL ESPACIO PUBLICO PROCESO DE CONTRATACION  Nª DADEP-SMINC-110-102015. EL CUAL QUEDA CODIFICADO  DE LA SIGUIENTE MANERA 110-00129-338-0-2015, LA PERSONA QUE REALIZO LA LICITACION PARA QUE LE DIERAN ESTE CONTRATO  ES EL SEÑOR HECTOR ALONSO MARTINEZ CELEITA  MANIFESTANDO QUE ERA EL REPRESENTANTE LEGAL  DE  LA ASOCIACION DE PROPIETARIOS RINCON DE SAN FELIPE  UBICADO EN  LA CRA 78L  CL 53 / 53 B SUR. DONDE HAY UN  ESTACIONAMIENTO, BAHIA Y/O PARQUEADERO  
PETICION: SEÑORES DEL DADEP EL CONTRATO QUE USTEDES CELEBRARON CON HECTOR ALONSO MARTINEZ CELEITA  ES ILEGAL POR LO TANTO PIDO QUE SEA  REVOCADO ESTE CONTRATO Y USTEDES ESTAN COMETIENDO UN DELITO  CELEBRANDO CONTRATO CON PERSONAS LOS CUALES LE MOSTRARON DOCUMENTOS FALSOS EN NINGUN MOMENTO NUESTRA ASOCIACION  A ELEGIDO COMO EL REPRESENTANTE LEGAL A ESTE SEÑOR, ESTE CASO LO LLEVAREMOS A LOS ENTES ENCARGADOS DE INVESTIGAR, CUANDO SE FIRMO EL CONTRATO  LO FIRMARON  CON ASOCIACION DE PROPIETARIOS RINCON DE SAN FELIPE,  PERO ELLOS  YA LE HABIAN CAMBIADO LA RAZON SOCIAL A NUESTRA  ASOCIACION LA CUAL QUEDO ASI ASOCIACION  DE PROPIETARIO RINCON DE SAN FELIPE  TODO ESTO QUEDO EN LOS REGISTROS DE LA CAMARA DE COMERCIO , CAMBIARON LOS ESTATUTOS , AHORA EN LA CAMARA DE COMERCIO FIGURAMOS COMO MICRO EMPRESA Y COMO COPROPIETARIOS  NO COMO PROPIETARIOS  QUE QUIERE DECIR ESTO QUE NOSOTROS SOMOS SOCIOS DEL SEÑOR HECTOR ALONSO MARTINEZ CELEITA  Y QUE EL ES EL UNICO PROPIETARIO DE TODA LA ASOCIACION ESTE CONTRATO QUEDA INVALIDO  POR FIRMAR CON UN NOMBRE DIFERENTE AL QUE SE LLAMA LA ASOCIACION ,  AL SEÑOR  HECTOR ALONSO MARTINEZ CELEITA   SE LE A RADICADO VARIOS DERECHOS DE PETICION  EN EL CUAL LE SOLICITAMOS   ACTAS ORIGINALES  Y/O COPIAS  CON SUS RESPECTIVAS FIRMAS QUE LOS  RESPALDAN COMO REPRESENTANTE LEGAL  DE LA ASOCIACION DE PROPIETARIOS  RINCON DE SAN FELIPE, DE IGUAL FORMA SE LE PIDIO  UNA RENDICION DE CUENTAS  EL TIEMPO QUE LLEVA  NUNCA A REALIZO  RENDICION DE CUENTAS  DE SU LABOR, NI A REALIZADO REUNION CON LA COMUNIDAD NO RECIBE NI FIRMA   NINGUN DOCUMENTO, LOS DERECHOS DE PETICION QUE E  ENTREGADO  ME A TOCADO  ENTREGARSELO CON TESTIGOS POR QUE NO LO QUISO FIRMAR Y EL SEGUNDO SE LO ENVIE POR CORREO CERTIFICADO Y HASTA EL MOMENTO NO ME HA DADO RESPUESTA DE ESTOS DERECHOS DE PETICION  Y DONDE LA COMUNIDAD NECESITAMOS NOS ENTREGUE  UN INFORME CONTABLE  DE SU  MALA LABOR Y NOS DEVUELVA NUESTRA ASOCIACION QUE ESTA REALIZANDO CON  NUESTRA ASOCIACION  Y POR QUE ESTA POSESIONADO ILEGALMENTE APODERANDOSE DE ELLA. SEÑORES DEL DADEP  SOLICITUD ME AGENDE UNA REUNION  CON USTEDES  PARA PODER MOSTRARLE LA DOCUMENTACION FALSA QUE ANEXO ESTE SEÑOR PARA QUE  LE DIERAN ESTE CONTRATO  Y ASI PODER DEMOSTRARLE CON VERACIDAD  LO CONTADO. LA GENTE NO DENUNCIA POR TEMOR A REPRESARIAS PERO YO ME CANSE DE LOS ABUSOS DE ESTE SEÑOR, YO SOY PROPIETARIO DE UNAS DE LA VIVIENDAS  UBICADA EN LA CRA 78 L Nª 53-31 SUR, NO QUIERO MAS ABUSOS  POR PARTE DE ESTE SEÑOR EL CUAL A REALIZADO PRESTAMOS PERSONALES UTILIZANDO LA ASOCIACION, EL CUAL SE ESTA USUFRUTUANDO DE NUESTRA ASOCIACION Y ESTA ENTREGANDO LAS CUANTAS  QUE NO SON DEL PARQUEDADERO YA QUE EL PARQUEADERO TIENE UN CUPO DE 53 CARROS  Y ESTA METIENDO MAS VEHICULOS Y  UN TOTAL DE 12 MOTOCICLETAS. ESTOY DISPUESTO A RECOJER FIRMAS DE LOS INTEGRANTES DE LA ASOCIACION 
</t>
  </si>
  <si>
    <t>SDQS 2632142017 ORFEO DADEP 20174080221882 Esta petición cuenta con doble registro. Será tramitada por Asuntos Disciplinarios de la Subdirección Administrativa, Financiera y de Control Disciplinario.</t>
  </si>
  <si>
    <t>2647042017</t>
  </si>
  <si>
    <t>SOLICITU COPIA INFORME IPES</t>
  </si>
  <si>
    <t>1-2017-28899</t>
  </si>
  <si>
    <t>SDQS 2647042017 ORFEO 20174080219482  SAI</t>
  </si>
  <si>
    <t>2343842017</t>
  </si>
  <si>
    <t>2344562017</t>
  </si>
  <si>
    <t>2344802017</t>
  </si>
  <si>
    <t>2344972017</t>
  </si>
  <si>
    <t>2442322017</t>
  </si>
  <si>
    <t xml:space="preserve">FUNCIONARIOS DE LA OFICINA JURÍDICA DE LA ADMINISTRACIÓN DE LA DOCTORA BLANCA DURAN SE ENCUENTRAN ENTREGANDO INFORMACIÓN SOBRE PROCESOS DE LA ENTIDAD DE LA ENTIDAD A CONCEJALES Y EX-FUNCIONARIOS DEL DADEP  </t>
  </si>
  <si>
    <t>2443312017</t>
  </si>
  <si>
    <t>LA CABANA FONTIBON</t>
  </si>
  <si>
    <t>INVASIÓN DEL ESPACIO PUBLICO</t>
  </si>
  <si>
    <t>2508892017</t>
  </si>
  <si>
    <t xml:space="preserve">BUENAS TARDES LA SIGUIENTE QUEJA ES PARA LA ADMINISTRACION DE EL CONJUNTO VENTANAS DE USMINIA EN LA LOCALIDAD DE USME POR QUE SE ESTA PRESENTANDO VARIAS SITUACIONES INCOMODAS 1-ESCREMENTO DE PERRO EN TODAS LAS ZONAS DEL CONJUNTO EN ESCALERAS Y ESPACIO PUBLICO TANTO SE ENTRAN PERROS DE LA CALLE COMO LOS PERROS DEL CONJUNTO. 2-BASURA  EN ESCALERAS Y ZONAS VERDES AL ENTRAR AL CONJUNTO EN LAS  ESCALERAS IGUAL Y AL REDEDOR DEL CONJUNTO 3- PERSONAS QUE SE ESTAN EN LA ENTRADA Y ALREDEDORES DEL CONJUNTO CONSUMIENDO ALGUN TIPO DE SUSTANCIAS PSICOACTIVAS COMO MARIHUANA Y BOXER GENERANDO MAL ASPECTO Y BAJA SEGURIDAD TANTO PARA LOS NIÑOS JOVENES Y ADULTOS. 
ATENTAMENTE: RESIDENTES DEL CONJUNTO RESIDENCIAL VENTANAS DE USMINIA. 
DE ANTEMANO AGRADECEMOS SU ATENCION E INTERVENCION EN EL ASUNTO A TRATAR. </t>
  </si>
  <si>
    <t>2601352017</t>
  </si>
  <si>
    <t xml:space="preserve">SOLICITUD DE INFORMACIÓN ASIGNACIÓN ESPACIO PUBLICO </t>
  </si>
  <si>
    <t>De acuerdo de la informacíon relacionada en el cuadro anterior, el Departamento Administrativo de la Defensoría del Espacio Público, recibio en el mes de Noviembre de 2017, 624 requerimientos clasificados por tipo de petición (derechos de petición, quejas, solicitud de información, reclamos, consultas, sugerencias, denuncias actos de corrupción).De las 624 solicitudes, 184 fueron trasladadas a otras entidades por competencia.Ninguna solicitud fue negada por parte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</si>
</sst>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font>
      <sz val="11"/>
      <color theme="1"/>
      <name val="Calibri"/>
      <family val="2"/>
      <scheme val="minor"/>
    </font>
    <font>
      <b/>
      <sz val="22"/>
      <name val="Calibri"/>
    </font>
    <font>
      <b/>
      <sz val="11"/>
      <name val="Calibri"/>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0" xfId="0" applyFill="1" applyBorder="1"/>
    <xf numFmtId="0" fontId="0" fillId="0" borderId="6" xfId="0" applyBorder="1"/>
    <xf numFmtId="0" fontId="0" fillId="0" borderId="7" xfId="0" applyBorder="1"/>
    <xf numFmtId="0" fontId="0" fillId="0" borderId="8" xfId="0" applyBorder="1"/>
    <xf numFmtId="164" fontId="0" fillId="0" borderId="0" xfId="0" applyNumberFormat="1"/>
    <xf numFmtId="3" fontId="0" fillId="0" borderId="0" xfId="0" applyNumberFormat="1"/>
    <xf numFmtId="0" fontId="1" fillId="0" borderId="0" xfId="0" applyFont="1"/>
    <xf numFmtId="0" fontId="2" fillId="0" borderId="0" xfId="0" applyFont="1"/>
    <xf numFmtId="0" fontId="4" fillId="2" borderId="0" xfId="0" applyFont="1" applyFill="1" applyBorder="1" applyAlignment="1">
      <alignment horizontal="center" wrapText="1"/>
    </xf>
    <xf numFmtId="0" fontId="4" fillId="2" borderId="0" xfId="0" applyFont="1" applyFill="1" applyBorder="1" applyAlignment="1">
      <alignment horizontal="center"/>
    </xf>
    <xf numFmtId="0" fontId="0" fillId="0" borderId="0" xfId="0" applyBorder="1" applyAlignment="1">
      <alignment horizontal="left"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3" fillId="0" borderId="2" xfId="0" applyFont="1" applyBorder="1" applyAlignment="1">
      <alignment horizontal="justify" vertical="justify" wrapText="1"/>
    </xf>
    <xf numFmtId="0" fontId="0" fillId="0" borderId="2" xfId="0" applyBorder="1" applyAlignment="1">
      <alignment horizontal="justify" vertical="justify" wrapText="1"/>
    </xf>
    <xf numFmtId="0" fontId="0" fillId="0" borderId="0" xfId="0" applyBorder="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Requerimiento</a:t>
            </a:r>
            <a:r>
              <a:rPr lang="es-CO" baseline="0"/>
              <a:t> solcitados a través de SDQS</a:t>
            </a:r>
            <a:endParaRPr lang="es-CO"/>
          </a:p>
        </c:rich>
      </c:tx>
      <c:layout/>
      <c:overlay val="0"/>
      <c:spPr>
        <a:noFill/>
        <a:ln w="25400">
          <a:noFill/>
        </a:ln>
      </c:spPr>
    </c:title>
    <c:autoTitleDeleted val="0"/>
    <c:plotArea>
      <c:layout/>
      <c:barChart>
        <c:barDir val="col"/>
        <c:grouping val="clustered"/>
        <c:varyColors val="0"/>
        <c:ser>
          <c:idx val="1"/>
          <c:order val="0"/>
          <c:spPr>
            <a:solidFill>
              <a:srgbClr val="C0504D"/>
            </a:solidFill>
            <a:ln w="25400">
              <a:noFill/>
            </a:ln>
          </c:spPr>
          <c:invertIfNegative val="0"/>
          <c:cat>
            <c:strRef>
              <c:f>'Noviembre 2017 '!$C$13:$Y$13</c:f>
              <c:strCache>
                <c:ptCount val="18"/>
                <c:pt idx="0">
                  <c:v>No. De solicitudes recibidas</c:v>
                </c:pt>
                <c:pt idx="6">
                  <c:v>No. De solicitudes trasladadas  a otra entidad</c:v>
                </c:pt>
                <c:pt idx="12">
                  <c:v>Tiempo de respuesta a solicitudes</c:v>
                </c:pt>
                <c:pt idx="17">
                  <c:v>No. De solicitudes en los que se negó l acceso a l información </c:v>
                </c:pt>
              </c:strCache>
            </c:strRef>
          </c:cat>
          <c:val>
            <c:numRef>
              <c:f>'Noviembre 2017 '!$C$15:$Y$15</c:f>
              <c:numCache>
                <c:formatCode>General</c:formatCode>
                <c:ptCount val="23"/>
                <c:pt idx="0">
                  <c:v>820</c:v>
                </c:pt>
                <c:pt idx="6">
                  <c:v>226</c:v>
                </c:pt>
                <c:pt idx="12">
                  <c:v>15</c:v>
                </c:pt>
                <c:pt idx="17">
                  <c:v>0</c:v>
                </c:pt>
              </c:numCache>
            </c:numRef>
          </c:val>
        </c:ser>
        <c:dLbls>
          <c:showLegendKey val="0"/>
          <c:showVal val="0"/>
          <c:showCatName val="0"/>
          <c:showSerName val="0"/>
          <c:showPercent val="0"/>
          <c:showBubbleSize val="0"/>
        </c:dLbls>
        <c:gapWidth val="219"/>
        <c:overlap val="-27"/>
        <c:axId val="91846528"/>
        <c:axId val="91848064"/>
      </c:barChart>
      <c:catAx>
        <c:axId val="918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1848064"/>
        <c:crosses val="autoZero"/>
        <c:auto val="1"/>
        <c:lblAlgn val="ctr"/>
        <c:lblOffset val="100"/>
        <c:noMultiLvlLbl val="0"/>
      </c:catAx>
      <c:valAx>
        <c:axId val="91848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18465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171450</xdr:colOff>
      <xdr:row>18</xdr:row>
      <xdr:rowOff>9525</xdr:rowOff>
    </xdr:from>
    <xdr:to>
      <xdr:col>24</xdr:col>
      <xdr:colOff>161925</xdr:colOff>
      <xdr:row>28</xdr:row>
      <xdr:rowOff>180975</xdr:rowOff>
    </xdr:to>
    <xdr:graphicFrame macro="">
      <xdr:nvGraphicFramePr>
        <xdr:cNvPr id="116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1167" name="Imagen 1" descr="logobogotaformat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28875" y="209550"/>
          <a:ext cx="83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190500</xdr:colOff>
      <xdr:row>36</xdr:row>
      <xdr:rowOff>142875</xdr:rowOff>
    </xdr:from>
    <xdr:to>
      <xdr:col>24</xdr:col>
      <xdr:colOff>114300</xdr:colOff>
      <xdr:row>40</xdr:row>
      <xdr:rowOff>0</xdr:rowOff>
    </xdr:to>
    <xdr:pic>
      <xdr:nvPicPr>
        <xdr:cNvPr id="1168" name="4 Imagen" descr="membrete formatos oficiales-04.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72000" y="7448550"/>
          <a:ext cx="8001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74"/>
  <sheetViews>
    <sheetView workbookViewId="0">
      <selection activeCell="C177" sqref="C176:C177"/>
    </sheetView>
  </sheetViews>
  <sheetFormatPr baseColWidth="10" defaultColWidth="9.140625" defaultRowHeight="15"/>
  <cols>
    <col min="1" max="1" width="20.7109375" bestFit="1" customWidth="1"/>
    <col min="2" max="2" width="20.7109375" customWidth="1"/>
    <col min="3" max="13" width="20.7109375" bestFit="1" customWidth="1"/>
    <col min="14" max="14" width="16.5703125" bestFit="1" customWidth="1"/>
    <col min="15" max="18" width="20.7109375" bestFit="1" customWidth="1"/>
    <col min="19" max="19" width="15.5703125" bestFit="1" customWidth="1"/>
    <col min="20" max="20" width="16" bestFit="1" customWidth="1"/>
    <col min="21" max="21" width="18.85546875" bestFit="1" customWidth="1"/>
    <col min="22" max="24" width="20.7109375" bestFit="1" customWidth="1"/>
    <col min="25" max="25" width="20.42578125" bestFit="1" customWidth="1"/>
    <col min="26" max="27" width="20.7109375" bestFit="1" customWidth="1"/>
    <col min="28" max="28" width="19.5703125" bestFit="1" customWidth="1"/>
    <col min="29" max="29" width="13.85546875" bestFit="1" customWidth="1"/>
    <col min="30" max="41" width="20.7109375" bestFit="1" customWidth="1"/>
    <col min="42" max="42" width="14.42578125" bestFit="1" customWidth="1"/>
    <col min="43" max="43" width="20.7109375" bestFit="1" customWidth="1"/>
    <col min="44" max="44" width="14" bestFit="1" customWidth="1"/>
    <col min="45" max="45" width="19" bestFit="1" customWidth="1"/>
  </cols>
  <sheetData>
    <row r="1" spans="1:46" ht="28.5">
      <c r="A1" s="13" t="s">
        <v>7</v>
      </c>
      <c r="B1" s="13"/>
    </row>
    <row r="3" spans="1:46">
      <c r="A3" s="14" t="s">
        <v>8</v>
      </c>
      <c r="B3" s="14"/>
      <c r="C3" t="s">
        <v>867</v>
      </c>
    </row>
    <row r="4" spans="1:46">
      <c r="A4" s="14" t="s">
        <v>9</v>
      </c>
      <c r="B4" s="14"/>
      <c r="C4" t="s">
        <v>868</v>
      </c>
    </row>
    <row r="5" spans="1:46">
      <c r="A5" s="14" t="s">
        <v>10</v>
      </c>
      <c r="B5" s="14"/>
      <c r="C5" t="s">
        <v>11</v>
      </c>
    </row>
    <row r="6" spans="1:46">
      <c r="A6" s="14" t="s">
        <v>12</v>
      </c>
      <c r="B6" s="14"/>
      <c r="C6" t="s">
        <v>869</v>
      </c>
    </row>
    <row r="8" spans="1:46">
      <c r="A8" s="14" t="s">
        <v>13</v>
      </c>
      <c r="B8" s="14" t="s">
        <v>110</v>
      </c>
      <c r="C8" s="14" t="s">
        <v>14</v>
      </c>
      <c r="D8" s="14" t="s">
        <v>15</v>
      </c>
      <c r="E8" s="14" t="s">
        <v>16</v>
      </c>
      <c r="F8" s="14" t="s">
        <v>17</v>
      </c>
      <c r="G8" s="14" t="s">
        <v>18</v>
      </c>
      <c r="H8" s="14" t="s">
        <v>19</v>
      </c>
      <c r="I8" s="14" t="s">
        <v>20</v>
      </c>
      <c r="J8" s="14" t="s">
        <v>111</v>
      </c>
      <c r="K8" s="14" t="s">
        <v>112</v>
      </c>
      <c r="L8" s="14" t="s">
        <v>113</v>
      </c>
      <c r="M8" s="14" t="s">
        <v>21</v>
      </c>
      <c r="N8" s="14" t="s">
        <v>22</v>
      </c>
      <c r="O8" s="14" t="s">
        <v>23</v>
      </c>
      <c r="P8" s="14" t="s">
        <v>24</v>
      </c>
      <c r="Q8" s="14" t="s">
        <v>25</v>
      </c>
      <c r="R8" s="14" t="s">
        <v>26</v>
      </c>
      <c r="S8" s="14" t="s">
        <v>27</v>
      </c>
      <c r="T8" s="14" t="s">
        <v>28</v>
      </c>
      <c r="U8" s="14" t="s">
        <v>29</v>
      </c>
      <c r="V8" s="14" t="s">
        <v>30</v>
      </c>
      <c r="W8" s="14" t="s">
        <v>31</v>
      </c>
      <c r="X8" s="14" t="s">
        <v>32</v>
      </c>
      <c r="Y8" s="14" t="s">
        <v>870</v>
      </c>
      <c r="Z8" s="14" t="s">
        <v>871</v>
      </c>
      <c r="AA8" s="14" t="s">
        <v>33</v>
      </c>
      <c r="AB8" s="14" t="s">
        <v>34</v>
      </c>
      <c r="AC8" s="14" t="s">
        <v>35</v>
      </c>
      <c r="AD8" s="14" t="s">
        <v>36</v>
      </c>
      <c r="AE8" s="14" t="s">
        <v>37</v>
      </c>
      <c r="AF8" s="14" t="s">
        <v>38</v>
      </c>
      <c r="AG8" s="14" t="s">
        <v>114</v>
      </c>
      <c r="AH8" s="14" t="s">
        <v>115</v>
      </c>
      <c r="AI8" s="14" t="s">
        <v>116</v>
      </c>
      <c r="AJ8" s="14" t="s">
        <v>117</v>
      </c>
      <c r="AK8" s="14" t="s">
        <v>118</v>
      </c>
      <c r="AL8" s="14" t="s">
        <v>119</v>
      </c>
      <c r="AM8" s="14" t="s">
        <v>120</v>
      </c>
      <c r="AN8" s="14" t="s">
        <v>121</v>
      </c>
      <c r="AO8" s="14" t="s">
        <v>122</v>
      </c>
      <c r="AP8" s="14" t="s">
        <v>39</v>
      </c>
      <c r="AQ8" s="14" t="s">
        <v>40</v>
      </c>
      <c r="AR8" s="14" t="s">
        <v>41</v>
      </c>
      <c r="AS8" s="14" t="s">
        <v>42</v>
      </c>
      <c r="AT8" s="14" t="s">
        <v>43</v>
      </c>
    </row>
    <row r="9" spans="1:46">
      <c r="A9" t="s">
        <v>872</v>
      </c>
      <c r="B9" t="s">
        <v>873</v>
      </c>
      <c r="C9" t="s">
        <v>103</v>
      </c>
      <c r="D9" t="s">
        <v>44</v>
      </c>
      <c r="E9" t="s">
        <v>87</v>
      </c>
      <c r="F9" t="s">
        <v>46</v>
      </c>
      <c r="G9" t="s">
        <v>47</v>
      </c>
      <c r="H9" t="s">
        <v>202</v>
      </c>
      <c r="N9" t="s">
        <v>78</v>
      </c>
      <c r="O9" t="s">
        <v>50</v>
      </c>
      <c r="P9" t="s">
        <v>65</v>
      </c>
      <c r="Q9" t="s">
        <v>84</v>
      </c>
      <c r="R9" t="s">
        <v>874</v>
      </c>
      <c r="S9" s="11">
        <v>43025</v>
      </c>
      <c r="T9" s="11">
        <v>43026</v>
      </c>
      <c r="U9" s="11">
        <v>43047.378301053242</v>
      </c>
      <c r="V9" s="11">
        <v>43048</v>
      </c>
      <c r="W9" t="s">
        <v>875</v>
      </c>
      <c r="X9" s="11">
        <v>43025</v>
      </c>
      <c r="AA9" s="11">
        <v>43048</v>
      </c>
      <c r="AD9" s="11">
        <v>43048.319807106483</v>
      </c>
      <c r="AF9" t="s">
        <v>876</v>
      </c>
      <c r="AG9" t="s">
        <v>876</v>
      </c>
      <c r="AH9" t="s">
        <v>89</v>
      </c>
      <c r="AI9" t="s">
        <v>150</v>
      </c>
      <c r="AJ9" t="s">
        <v>877</v>
      </c>
      <c r="AK9" t="s">
        <v>128</v>
      </c>
      <c r="AL9" t="s">
        <v>126</v>
      </c>
      <c r="AM9" t="s">
        <v>123</v>
      </c>
      <c r="AP9" t="s">
        <v>53</v>
      </c>
      <c r="AQ9" t="s">
        <v>54</v>
      </c>
      <c r="AR9" t="s">
        <v>71</v>
      </c>
      <c r="AS9" s="12">
        <v>0</v>
      </c>
    </row>
    <row r="10" spans="1:46">
      <c r="A10" t="s">
        <v>878</v>
      </c>
      <c r="B10" t="s">
        <v>873</v>
      </c>
      <c r="C10" t="s">
        <v>103</v>
      </c>
      <c r="D10" t="s">
        <v>44</v>
      </c>
      <c r="E10" t="s">
        <v>87</v>
      </c>
      <c r="F10" t="s">
        <v>46</v>
      </c>
      <c r="G10" t="s">
        <v>47</v>
      </c>
      <c r="H10" t="s">
        <v>202</v>
      </c>
      <c r="M10" t="s">
        <v>270</v>
      </c>
      <c r="N10" t="s">
        <v>72</v>
      </c>
      <c r="O10" t="s">
        <v>50</v>
      </c>
      <c r="P10" t="s">
        <v>65</v>
      </c>
      <c r="Q10" t="s">
        <v>84</v>
      </c>
      <c r="R10" t="s">
        <v>879</v>
      </c>
      <c r="S10" s="11">
        <v>43038</v>
      </c>
      <c r="T10" s="11">
        <v>43039</v>
      </c>
      <c r="U10" s="11">
        <v>43040.474642650464</v>
      </c>
      <c r="V10" s="11">
        <v>43041</v>
      </c>
      <c r="AA10" s="11">
        <v>43061</v>
      </c>
      <c r="AD10" s="11">
        <v>43041.35371447917</v>
      </c>
      <c r="AE10" s="11">
        <v>43041.353731261574</v>
      </c>
      <c r="AF10" t="s">
        <v>263</v>
      </c>
      <c r="AG10" t="s">
        <v>263</v>
      </c>
      <c r="AM10" t="s">
        <v>123</v>
      </c>
      <c r="AP10" t="s">
        <v>53</v>
      </c>
      <c r="AQ10" t="s">
        <v>54</v>
      </c>
      <c r="AR10" t="s">
        <v>55</v>
      </c>
      <c r="AS10" s="12">
        <v>0</v>
      </c>
    </row>
    <row r="11" spans="1:46">
      <c r="A11" t="s">
        <v>272</v>
      </c>
      <c r="B11" t="s">
        <v>873</v>
      </c>
      <c r="C11" t="s">
        <v>103</v>
      </c>
      <c r="D11" t="s">
        <v>44</v>
      </c>
      <c r="E11" t="s">
        <v>76</v>
      </c>
      <c r="F11" t="s">
        <v>46</v>
      </c>
      <c r="G11" t="s">
        <v>47</v>
      </c>
      <c r="H11" t="s">
        <v>86</v>
      </c>
      <c r="I11" t="s">
        <v>73</v>
      </c>
      <c r="J11" t="s">
        <v>222</v>
      </c>
      <c r="K11" t="s">
        <v>223</v>
      </c>
      <c r="L11" t="s">
        <v>131</v>
      </c>
      <c r="N11" t="s">
        <v>49</v>
      </c>
      <c r="O11" t="s">
        <v>50</v>
      </c>
      <c r="P11" t="s">
        <v>79</v>
      </c>
      <c r="Q11" t="s">
        <v>52</v>
      </c>
      <c r="R11" t="s">
        <v>273</v>
      </c>
      <c r="S11" s="11">
        <v>43038</v>
      </c>
      <c r="T11" s="11">
        <v>43039</v>
      </c>
      <c r="U11" s="11">
        <v>43039.258193055553</v>
      </c>
      <c r="V11" s="11">
        <v>43039</v>
      </c>
      <c r="AA11" s="11">
        <v>43059</v>
      </c>
      <c r="AB11" t="s">
        <v>880</v>
      </c>
      <c r="AC11" s="11">
        <v>43047</v>
      </c>
      <c r="AD11" s="11">
        <v>43061.435935567133</v>
      </c>
      <c r="AG11" t="s">
        <v>881</v>
      </c>
      <c r="AM11" t="s">
        <v>123</v>
      </c>
      <c r="AN11" t="s">
        <v>173</v>
      </c>
      <c r="AO11" t="s">
        <v>44</v>
      </c>
      <c r="AP11" t="s">
        <v>53</v>
      </c>
      <c r="AQ11" t="s">
        <v>54</v>
      </c>
      <c r="AR11" t="s">
        <v>71</v>
      </c>
      <c r="AS11" s="12">
        <v>21</v>
      </c>
      <c r="AT11" s="12">
        <v>2</v>
      </c>
    </row>
    <row r="12" spans="1:46">
      <c r="A12" t="s">
        <v>882</v>
      </c>
      <c r="B12" t="s">
        <v>873</v>
      </c>
      <c r="C12" t="s">
        <v>103</v>
      </c>
      <c r="D12" t="s">
        <v>44</v>
      </c>
      <c r="E12" t="s">
        <v>87</v>
      </c>
      <c r="F12" t="s">
        <v>46</v>
      </c>
      <c r="G12" t="s">
        <v>47</v>
      </c>
      <c r="H12" t="s">
        <v>202</v>
      </c>
      <c r="N12" t="s">
        <v>49</v>
      </c>
      <c r="O12" t="s">
        <v>50</v>
      </c>
      <c r="P12" t="s">
        <v>65</v>
      </c>
      <c r="Q12" t="s">
        <v>52</v>
      </c>
      <c r="R12" t="s">
        <v>883</v>
      </c>
      <c r="S12" s="11">
        <v>43038</v>
      </c>
      <c r="T12" s="11">
        <v>43039</v>
      </c>
      <c r="U12" s="11">
        <v>43040.733729525462</v>
      </c>
      <c r="V12" s="11">
        <v>43041</v>
      </c>
      <c r="AA12" s="11">
        <v>43041</v>
      </c>
      <c r="AD12" s="11">
        <v>43041.336142835651</v>
      </c>
      <c r="AE12" s="11">
        <v>43068.696254432871</v>
      </c>
      <c r="AK12" t="s">
        <v>128</v>
      </c>
      <c r="AL12" t="s">
        <v>129</v>
      </c>
      <c r="AM12" t="s">
        <v>138</v>
      </c>
      <c r="AN12" t="s">
        <v>134</v>
      </c>
      <c r="AO12" t="s">
        <v>44</v>
      </c>
      <c r="AP12" t="s">
        <v>53</v>
      </c>
      <c r="AQ12" t="s">
        <v>54</v>
      </c>
      <c r="AR12" t="s">
        <v>55</v>
      </c>
      <c r="AS12" s="12">
        <v>0</v>
      </c>
    </row>
    <row r="13" spans="1:46">
      <c r="A13" t="s">
        <v>884</v>
      </c>
      <c r="B13" t="s">
        <v>873</v>
      </c>
      <c r="C13" t="s">
        <v>103</v>
      </c>
      <c r="D13" t="s">
        <v>44</v>
      </c>
      <c r="E13" t="s">
        <v>45</v>
      </c>
      <c r="F13" t="s">
        <v>46</v>
      </c>
      <c r="G13" t="s">
        <v>47</v>
      </c>
      <c r="H13" t="s">
        <v>106</v>
      </c>
      <c r="M13" t="s">
        <v>107</v>
      </c>
      <c r="N13" t="s">
        <v>69</v>
      </c>
      <c r="O13" t="s">
        <v>50</v>
      </c>
      <c r="P13" t="s">
        <v>51</v>
      </c>
      <c r="Q13" t="s">
        <v>52</v>
      </c>
      <c r="R13" t="s">
        <v>885</v>
      </c>
      <c r="S13" s="11">
        <v>43040</v>
      </c>
      <c r="T13" s="11">
        <v>43041</v>
      </c>
      <c r="U13" s="11">
        <v>43040.38102872685</v>
      </c>
      <c r="V13" s="11">
        <v>43041</v>
      </c>
      <c r="AA13" s="11">
        <v>43041</v>
      </c>
      <c r="AD13" s="11">
        <v>43040.384566064815</v>
      </c>
      <c r="AE13" s="11">
        <v>43049.699609363422</v>
      </c>
      <c r="AL13" t="s">
        <v>126</v>
      </c>
      <c r="AM13" t="s">
        <v>123</v>
      </c>
      <c r="AN13" t="s">
        <v>168</v>
      </c>
      <c r="AO13" t="s">
        <v>44</v>
      </c>
      <c r="AP13" t="s">
        <v>59</v>
      </c>
      <c r="AQ13" t="s">
        <v>54</v>
      </c>
      <c r="AR13" t="s">
        <v>55</v>
      </c>
      <c r="AS13" s="12">
        <v>0</v>
      </c>
    </row>
    <row r="14" spans="1:46">
      <c r="A14" t="s">
        <v>886</v>
      </c>
      <c r="B14" t="s">
        <v>873</v>
      </c>
      <c r="C14" t="s">
        <v>103</v>
      </c>
      <c r="D14" t="s">
        <v>44</v>
      </c>
      <c r="E14" t="s">
        <v>87</v>
      </c>
      <c r="F14" t="s">
        <v>46</v>
      </c>
      <c r="G14" t="s">
        <v>47</v>
      </c>
      <c r="H14" t="s">
        <v>202</v>
      </c>
      <c r="M14" t="s">
        <v>80</v>
      </c>
      <c r="N14" t="s">
        <v>72</v>
      </c>
      <c r="O14" t="s">
        <v>50</v>
      </c>
      <c r="P14" t="s">
        <v>65</v>
      </c>
      <c r="Q14" t="s">
        <v>84</v>
      </c>
      <c r="R14" t="s">
        <v>887</v>
      </c>
      <c r="S14" s="11">
        <v>43040</v>
      </c>
      <c r="T14" s="11">
        <v>43041</v>
      </c>
      <c r="U14" s="11">
        <v>43040.415791782405</v>
      </c>
      <c r="V14" s="11">
        <v>43041</v>
      </c>
      <c r="AA14" s="11">
        <v>43041</v>
      </c>
      <c r="AD14" s="11">
        <v>43041.347489513886</v>
      </c>
      <c r="AE14" s="11">
        <v>43049.699947222223</v>
      </c>
      <c r="AF14" t="s">
        <v>265</v>
      </c>
      <c r="AG14" t="s">
        <v>265</v>
      </c>
      <c r="AL14" t="s">
        <v>126</v>
      </c>
      <c r="AM14" t="s">
        <v>123</v>
      </c>
      <c r="AP14" t="s">
        <v>59</v>
      </c>
      <c r="AQ14" t="s">
        <v>54</v>
      </c>
      <c r="AR14" t="s">
        <v>55</v>
      </c>
      <c r="AS14" s="12">
        <v>0</v>
      </c>
    </row>
    <row r="15" spans="1:46">
      <c r="A15" t="s">
        <v>888</v>
      </c>
      <c r="B15" t="s">
        <v>873</v>
      </c>
      <c r="C15" t="s">
        <v>103</v>
      </c>
      <c r="D15" t="s">
        <v>44</v>
      </c>
      <c r="E15" t="s">
        <v>87</v>
      </c>
      <c r="F15" t="s">
        <v>46</v>
      </c>
      <c r="G15" t="s">
        <v>47</v>
      </c>
      <c r="H15" t="s">
        <v>182</v>
      </c>
      <c r="I15" t="s">
        <v>67</v>
      </c>
      <c r="J15" t="s">
        <v>135</v>
      </c>
      <c r="K15" t="s">
        <v>889</v>
      </c>
      <c r="L15" t="s">
        <v>125</v>
      </c>
      <c r="N15" t="s">
        <v>49</v>
      </c>
      <c r="O15" t="s">
        <v>890</v>
      </c>
      <c r="P15" t="s">
        <v>51</v>
      </c>
      <c r="Q15" t="s">
        <v>52</v>
      </c>
      <c r="R15" t="s">
        <v>891</v>
      </c>
      <c r="S15" s="11">
        <v>43040</v>
      </c>
      <c r="T15" s="11">
        <v>43041</v>
      </c>
      <c r="U15" s="11">
        <v>43040.47247778935</v>
      </c>
      <c r="V15" s="11">
        <v>43041</v>
      </c>
      <c r="AA15" s="11">
        <v>43041</v>
      </c>
      <c r="AD15" s="11">
        <v>43040.724284155091</v>
      </c>
      <c r="AE15" s="11">
        <v>43061.676886261572</v>
      </c>
      <c r="AG15" t="s">
        <v>892</v>
      </c>
      <c r="AM15" t="s">
        <v>123</v>
      </c>
      <c r="AN15" t="s">
        <v>134</v>
      </c>
      <c r="AO15" t="s">
        <v>44</v>
      </c>
      <c r="AP15" t="s">
        <v>59</v>
      </c>
      <c r="AQ15" t="s">
        <v>54</v>
      </c>
      <c r="AR15" t="s">
        <v>55</v>
      </c>
      <c r="AS15" s="12">
        <v>0</v>
      </c>
    </row>
    <row r="16" spans="1:46">
      <c r="A16" t="s">
        <v>893</v>
      </c>
      <c r="B16" t="s">
        <v>873</v>
      </c>
      <c r="C16" t="s">
        <v>103</v>
      </c>
      <c r="D16" t="s">
        <v>44</v>
      </c>
      <c r="E16" t="s">
        <v>87</v>
      </c>
      <c r="F16" t="s">
        <v>46</v>
      </c>
      <c r="G16" t="s">
        <v>47</v>
      </c>
      <c r="H16" t="s">
        <v>105</v>
      </c>
      <c r="I16" t="s">
        <v>217</v>
      </c>
      <c r="J16" t="s">
        <v>218</v>
      </c>
      <c r="K16" t="s">
        <v>219</v>
      </c>
      <c r="L16" t="s">
        <v>125</v>
      </c>
      <c r="N16" t="s">
        <v>49</v>
      </c>
      <c r="O16" t="s">
        <v>50</v>
      </c>
      <c r="P16" t="s">
        <v>51</v>
      </c>
      <c r="Q16" t="s">
        <v>52</v>
      </c>
      <c r="R16" t="s">
        <v>894</v>
      </c>
      <c r="S16" s="11">
        <v>43040</v>
      </c>
      <c r="T16" s="11">
        <v>43041</v>
      </c>
      <c r="U16" s="11">
        <v>43040.473838923608</v>
      </c>
      <c r="V16" s="11">
        <v>43041</v>
      </c>
      <c r="AA16" s="11">
        <v>43041</v>
      </c>
      <c r="AD16" s="11">
        <v>43040.497450717594</v>
      </c>
      <c r="AE16" s="11">
        <v>43068.69868040509</v>
      </c>
      <c r="AM16" t="s">
        <v>123</v>
      </c>
      <c r="AN16" t="s">
        <v>134</v>
      </c>
      <c r="AO16" t="s">
        <v>44</v>
      </c>
      <c r="AP16" t="s">
        <v>59</v>
      </c>
      <c r="AQ16" t="s">
        <v>54</v>
      </c>
      <c r="AR16" t="s">
        <v>55</v>
      </c>
      <c r="AS16" s="12">
        <v>0</v>
      </c>
    </row>
    <row r="17" spans="1:45">
      <c r="A17" t="s">
        <v>895</v>
      </c>
      <c r="B17" t="s">
        <v>873</v>
      </c>
      <c r="C17" t="s">
        <v>103</v>
      </c>
      <c r="D17" t="s">
        <v>44</v>
      </c>
      <c r="E17" t="s">
        <v>87</v>
      </c>
      <c r="F17" t="s">
        <v>46</v>
      </c>
      <c r="G17" t="s">
        <v>47</v>
      </c>
      <c r="H17" t="s">
        <v>182</v>
      </c>
      <c r="I17" t="s">
        <v>60</v>
      </c>
      <c r="J17" t="s">
        <v>167</v>
      </c>
      <c r="K17" t="s">
        <v>896</v>
      </c>
      <c r="L17" t="s">
        <v>125</v>
      </c>
      <c r="N17" t="s">
        <v>49</v>
      </c>
      <c r="O17" t="s">
        <v>50</v>
      </c>
      <c r="P17" t="s">
        <v>51</v>
      </c>
      <c r="Q17" t="s">
        <v>52</v>
      </c>
      <c r="R17" t="s">
        <v>897</v>
      </c>
      <c r="S17" s="11">
        <v>43040</v>
      </c>
      <c r="T17" s="11">
        <v>43041</v>
      </c>
      <c r="U17" s="11">
        <v>43040.488568946763</v>
      </c>
      <c r="V17" s="11">
        <v>43041</v>
      </c>
      <c r="AA17" s="11">
        <v>43041</v>
      </c>
      <c r="AD17" s="11">
        <v>43040.725744560186</v>
      </c>
      <c r="AE17" s="11">
        <v>43066.379027766205</v>
      </c>
      <c r="AM17" t="s">
        <v>123</v>
      </c>
      <c r="AN17" t="s">
        <v>173</v>
      </c>
      <c r="AO17" t="s">
        <v>44</v>
      </c>
      <c r="AP17" t="s">
        <v>59</v>
      </c>
      <c r="AQ17" t="s">
        <v>54</v>
      </c>
      <c r="AR17" t="s">
        <v>55</v>
      </c>
      <c r="AS17" s="12">
        <v>0</v>
      </c>
    </row>
    <row r="18" spans="1:45">
      <c r="A18" t="s">
        <v>898</v>
      </c>
      <c r="B18" t="s">
        <v>873</v>
      </c>
      <c r="C18" t="s">
        <v>103</v>
      </c>
      <c r="D18" t="s">
        <v>44</v>
      </c>
      <c r="E18" t="s">
        <v>87</v>
      </c>
      <c r="F18" t="s">
        <v>46</v>
      </c>
      <c r="G18" t="s">
        <v>47</v>
      </c>
      <c r="H18" t="s">
        <v>202</v>
      </c>
      <c r="N18" t="s">
        <v>49</v>
      </c>
      <c r="O18" t="s">
        <v>50</v>
      </c>
      <c r="P18" t="s">
        <v>51</v>
      </c>
      <c r="Q18" t="s">
        <v>52</v>
      </c>
      <c r="R18" t="s">
        <v>899</v>
      </c>
      <c r="S18" s="11">
        <v>43040</v>
      </c>
      <c r="T18" s="11">
        <v>43041</v>
      </c>
      <c r="U18" s="11">
        <v>43040.557757025461</v>
      </c>
      <c r="V18" s="11">
        <v>43041</v>
      </c>
      <c r="AA18" s="11">
        <v>43041</v>
      </c>
      <c r="AD18" s="11">
        <v>43041.341128321757</v>
      </c>
      <c r="AE18" s="11">
        <v>43061.700718668981</v>
      </c>
      <c r="AM18" t="s">
        <v>123</v>
      </c>
      <c r="AN18" t="s">
        <v>173</v>
      </c>
      <c r="AO18" t="s">
        <v>44</v>
      </c>
      <c r="AP18" t="s">
        <v>59</v>
      </c>
      <c r="AQ18" t="s">
        <v>54</v>
      </c>
      <c r="AR18" t="s">
        <v>55</v>
      </c>
      <c r="AS18" s="12">
        <v>0</v>
      </c>
    </row>
    <row r="19" spans="1:45">
      <c r="A19" t="s">
        <v>900</v>
      </c>
      <c r="B19" t="s">
        <v>873</v>
      </c>
      <c r="C19" t="s">
        <v>103</v>
      </c>
      <c r="D19" t="s">
        <v>44</v>
      </c>
      <c r="E19" t="s">
        <v>87</v>
      </c>
      <c r="F19" t="s">
        <v>46</v>
      </c>
      <c r="G19" t="s">
        <v>47</v>
      </c>
      <c r="H19" t="s">
        <v>202</v>
      </c>
      <c r="I19" t="s">
        <v>56</v>
      </c>
      <c r="J19" t="s">
        <v>155</v>
      </c>
      <c r="K19" t="s">
        <v>212</v>
      </c>
      <c r="L19" t="s">
        <v>147</v>
      </c>
      <c r="N19" t="s">
        <v>49</v>
      </c>
      <c r="O19" t="s">
        <v>50</v>
      </c>
      <c r="P19" t="s">
        <v>51</v>
      </c>
      <c r="Q19" t="s">
        <v>52</v>
      </c>
      <c r="R19" t="s">
        <v>901</v>
      </c>
      <c r="S19" s="11">
        <v>43040</v>
      </c>
      <c r="T19" s="11">
        <v>43041</v>
      </c>
      <c r="U19" s="11">
        <v>43040.692354212966</v>
      </c>
      <c r="V19" s="11">
        <v>43041</v>
      </c>
      <c r="AA19" s="11">
        <v>43041</v>
      </c>
      <c r="AD19" s="11">
        <v>43041.339392499998</v>
      </c>
      <c r="AM19" t="s">
        <v>123</v>
      </c>
      <c r="AN19" t="s">
        <v>134</v>
      </c>
      <c r="AO19" t="s">
        <v>44</v>
      </c>
      <c r="AP19" t="s">
        <v>59</v>
      </c>
      <c r="AQ19" t="s">
        <v>54</v>
      </c>
      <c r="AR19" t="s">
        <v>55</v>
      </c>
      <c r="AS19" s="12">
        <v>0</v>
      </c>
    </row>
    <row r="20" spans="1:45">
      <c r="A20" t="s">
        <v>902</v>
      </c>
      <c r="B20" t="s">
        <v>873</v>
      </c>
      <c r="C20" t="s">
        <v>103</v>
      </c>
      <c r="D20" t="s">
        <v>44</v>
      </c>
      <c r="E20" t="s">
        <v>87</v>
      </c>
      <c r="F20" t="s">
        <v>46</v>
      </c>
      <c r="G20" t="s">
        <v>47</v>
      </c>
      <c r="H20" t="s">
        <v>182</v>
      </c>
      <c r="N20" t="s">
        <v>49</v>
      </c>
      <c r="O20" t="s">
        <v>50</v>
      </c>
      <c r="P20" t="s">
        <v>51</v>
      </c>
      <c r="Q20" t="s">
        <v>52</v>
      </c>
      <c r="R20" t="s">
        <v>903</v>
      </c>
      <c r="S20" s="11">
        <v>43040</v>
      </c>
      <c r="T20" s="11">
        <v>43041</v>
      </c>
      <c r="U20" s="11">
        <v>43040.754966701388</v>
      </c>
      <c r="V20" s="11">
        <v>43041</v>
      </c>
      <c r="AA20" s="11">
        <v>43041</v>
      </c>
      <c r="AD20" s="11">
        <v>43041.579367708335</v>
      </c>
      <c r="AE20" s="11">
        <v>43061.66379716435</v>
      </c>
      <c r="AH20" t="s">
        <v>62</v>
      </c>
      <c r="AI20" t="s">
        <v>904</v>
      </c>
      <c r="AJ20" t="s">
        <v>905</v>
      </c>
      <c r="AK20" t="s">
        <v>125</v>
      </c>
      <c r="AL20" t="s">
        <v>129</v>
      </c>
      <c r="AM20" t="s">
        <v>123</v>
      </c>
      <c r="AN20" t="s">
        <v>173</v>
      </c>
      <c r="AO20" t="s">
        <v>44</v>
      </c>
      <c r="AP20" t="s">
        <v>59</v>
      </c>
      <c r="AQ20" t="s">
        <v>54</v>
      </c>
      <c r="AR20" t="s">
        <v>55</v>
      </c>
      <c r="AS20" s="12">
        <v>0</v>
      </c>
    </row>
    <row r="21" spans="1:45">
      <c r="A21" t="s">
        <v>906</v>
      </c>
      <c r="B21" t="s">
        <v>873</v>
      </c>
      <c r="C21" t="s">
        <v>103</v>
      </c>
      <c r="D21" t="s">
        <v>44</v>
      </c>
      <c r="E21" t="s">
        <v>87</v>
      </c>
      <c r="F21" t="s">
        <v>46</v>
      </c>
      <c r="G21" t="s">
        <v>47</v>
      </c>
      <c r="H21" t="s">
        <v>202</v>
      </c>
      <c r="I21" t="s">
        <v>62</v>
      </c>
      <c r="J21" t="s">
        <v>904</v>
      </c>
      <c r="K21" t="s">
        <v>907</v>
      </c>
      <c r="L21" t="s">
        <v>125</v>
      </c>
      <c r="N21" t="s">
        <v>49</v>
      </c>
      <c r="O21" t="s">
        <v>57</v>
      </c>
      <c r="P21" t="s">
        <v>65</v>
      </c>
      <c r="Q21" t="s">
        <v>52</v>
      </c>
      <c r="R21" t="s">
        <v>908</v>
      </c>
      <c r="S21" s="11">
        <v>43040</v>
      </c>
      <c r="T21" s="11">
        <v>43041</v>
      </c>
      <c r="U21" s="11">
        <v>43041.401607650463</v>
      </c>
      <c r="V21" s="11">
        <v>43042</v>
      </c>
      <c r="AA21" s="11">
        <v>43042</v>
      </c>
      <c r="AD21" s="11">
        <v>43041.568806041665</v>
      </c>
      <c r="AH21" t="s">
        <v>62</v>
      </c>
      <c r="AI21" t="s">
        <v>904</v>
      </c>
      <c r="AJ21" t="s">
        <v>905</v>
      </c>
      <c r="AK21" t="s">
        <v>125</v>
      </c>
      <c r="AL21" t="s">
        <v>129</v>
      </c>
      <c r="AM21" t="s">
        <v>123</v>
      </c>
      <c r="AN21" t="s">
        <v>134</v>
      </c>
      <c r="AO21" t="s">
        <v>44</v>
      </c>
      <c r="AP21" t="s">
        <v>59</v>
      </c>
      <c r="AQ21" t="s">
        <v>54</v>
      </c>
      <c r="AR21" t="s">
        <v>55</v>
      </c>
      <c r="AS21" s="12">
        <v>0</v>
      </c>
    </row>
    <row r="22" spans="1:45">
      <c r="A22" t="s">
        <v>909</v>
      </c>
      <c r="B22" t="s">
        <v>873</v>
      </c>
      <c r="C22" t="s">
        <v>103</v>
      </c>
      <c r="D22" t="s">
        <v>44</v>
      </c>
      <c r="E22" t="s">
        <v>87</v>
      </c>
      <c r="F22" t="s">
        <v>46</v>
      </c>
      <c r="G22" t="s">
        <v>47</v>
      </c>
      <c r="H22" t="s">
        <v>182</v>
      </c>
      <c r="I22" t="s">
        <v>73</v>
      </c>
      <c r="J22" t="s">
        <v>160</v>
      </c>
      <c r="K22" t="s">
        <v>910</v>
      </c>
      <c r="L22" t="s">
        <v>125</v>
      </c>
      <c r="N22" t="s">
        <v>49</v>
      </c>
      <c r="O22" t="s">
        <v>57</v>
      </c>
      <c r="P22" t="s">
        <v>51</v>
      </c>
      <c r="Q22" t="s">
        <v>52</v>
      </c>
      <c r="R22" t="s">
        <v>911</v>
      </c>
      <c r="S22" s="11">
        <v>43040</v>
      </c>
      <c r="T22" s="11">
        <v>43041</v>
      </c>
      <c r="U22" s="11">
        <v>43040.970243657408</v>
      </c>
      <c r="V22" s="11">
        <v>43041</v>
      </c>
      <c r="AA22" s="11">
        <v>43041</v>
      </c>
      <c r="AD22" s="11">
        <v>43041.581140497685</v>
      </c>
      <c r="AE22" s="11">
        <v>43067.413841898146</v>
      </c>
      <c r="AG22" t="s">
        <v>912</v>
      </c>
      <c r="AM22" t="s">
        <v>123</v>
      </c>
      <c r="AN22" t="s">
        <v>173</v>
      </c>
      <c r="AO22" t="s">
        <v>44</v>
      </c>
      <c r="AP22" t="s">
        <v>59</v>
      </c>
      <c r="AQ22" t="s">
        <v>54</v>
      </c>
      <c r="AR22" t="s">
        <v>55</v>
      </c>
      <c r="AS22" s="12">
        <v>0</v>
      </c>
    </row>
    <row r="23" spans="1:45">
      <c r="A23" t="s">
        <v>913</v>
      </c>
      <c r="B23" t="s">
        <v>873</v>
      </c>
      <c r="C23" t="s">
        <v>103</v>
      </c>
      <c r="D23" t="s">
        <v>44</v>
      </c>
      <c r="E23" t="s">
        <v>87</v>
      </c>
      <c r="F23" t="s">
        <v>46</v>
      </c>
      <c r="G23" t="s">
        <v>47</v>
      </c>
      <c r="H23" t="s">
        <v>202</v>
      </c>
      <c r="I23" t="s">
        <v>62</v>
      </c>
      <c r="J23" t="s">
        <v>196</v>
      </c>
      <c r="K23" t="s">
        <v>914</v>
      </c>
      <c r="L23" t="s">
        <v>125</v>
      </c>
      <c r="N23" t="s">
        <v>49</v>
      </c>
      <c r="O23" t="s">
        <v>50</v>
      </c>
      <c r="P23" t="s">
        <v>51</v>
      </c>
      <c r="Q23" t="s">
        <v>52</v>
      </c>
      <c r="R23" t="s">
        <v>915</v>
      </c>
      <c r="S23" s="11">
        <v>43041</v>
      </c>
      <c r="T23" s="11">
        <v>43042</v>
      </c>
      <c r="U23" s="11">
        <v>43041.365566828703</v>
      </c>
      <c r="V23" s="11">
        <v>43042</v>
      </c>
      <c r="AA23" s="11">
        <v>43042</v>
      </c>
      <c r="AD23" s="11">
        <v>43041.569887662037</v>
      </c>
      <c r="AE23" s="11">
        <v>43046.657625439817</v>
      </c>
      <c r="AM23" t="s">
        <v>123</v>
      </c>
      <c r="AN23" t="s">
        <v>134</v>
      </c>
      <c r="AO23" t="s">
        <v>44</v>
      </c>
      <c r="AP23" t="s">
        <v>59</v>
      </c>
      <c r="AQ23" t="s">
        <v>54</v>
      </c>
      <c r="AR23" t="s">
        <v>55</v>
      </c>
      <c r="AS23" s="12">
        <v>0</v>
      </c>
    </row>
    <row r="24" spans="1:45">
      <c r="A24" t="s">
        <v>916</v>
      </c>
      <c r="B24" t="s">
        <v>873</v>
      </c>
      <c r="C24" t="s">
        <v>103</v>
      </c>
      <c r="D24" t="s">
        <v>44</v>
      </c>
      <c r="E24" t="s">
        <v>87</v>
      </c>
      <c r="F24" t="s">
        <v>46</v>
      </c>
      <c r="G24" t="s">
        <v>47</v>
      </c>
      <c r="H24" t="s">
        <v>202</v>
      </c>
      <c r="L24" t="s">
        <v>125</v>
      </c>
      <c r="N24" t="s">
        <v>49</v>
      </c>
      <c r="O24" t="s">
        <v>50</v>
      </c>
      <c r="P24" t="s">
        <v>51</v>
      </c>
      <c r="Q24" t="s">
        <v>52</v>
      </c>
      <c r="R24" t="s">
        <v>917</v>
      </c>
      <c r="S24" s="11">
        <v>43041</v>
      </c>
      <c r="T24" s="11">
        <v>43042</v>
      </c>
      <c r="U24" s="11">
        <v>43041.404722164349</v>
      </c>
      <c r="V24" s="11">
        <v>43042</v>
      </c>
      <c r="AA24" s="11">
        <v>43042</v>
      </c>
      <c r="AD24" s="11">
        <v>43041.568109270833</v>
      </c>
      <c r="AM24" t="s">
        <v>123</v>
      </c>
      <c r="AN24" t="s">
        <v>134</v>
      </c>
      <c r="AO24" t="s">
        <v>44</v>
      </c>
      <c r="AP24" t="s">
        <v>59</v>
      </c>
      <c r="AQ24" t="s">
        <v>54</v>
      </c>
      <c r="AR24" t="s">
        <v>55</v>
      </c>
      <c r="AS24" s="12">
        <v>0</v>
      </c>
    </row>
    <row r="25" spans="1:45">
      <c r="A25" t="s">
        <v>918</v>
      </c>
      <c r="B25" t="s">
        <v>873</v>
      </c>
      <c r="C25" t="s">
        <v>103</v>
      </c>
      <c r="D25" t="s">
        <v>44</v>
      </c>
      <c r="E25" t="s">
        <v>87</v>
      </c>
      <c r="F25" t="s">
        <v>46</v>
      </c>
      <c r="G25" t="s">
        <v>47</v>
      </c>
      <c r="H25" t="s">
        <v>202</v>
      </c>
      <c r="I25" t="s">
        <v>60</v>
      </c>
      <c r="J25" t="s">
        <v>167</v>
      </c>
      <c r="K25" t="s">
        <v>232</v>
      </c>
      <c r="L25" t="s">
        <v>125</v>
      </c>
      <c r="N25" t="s">
        <v>49</v>
      </c>
      <c r="O25" t="s">
        <v>50</v>
      </c>
      <c r="P25" t="s">
        <v>51</v>
      </c>
      <c r="Q25" t="s">
        <v>52</v>
      </c>
      <c r="R25" t="s">
        <v>919</v>
      </c>
      <c r="S25" s="11">
        <v>43041</v>
      </c>
      <c r="T25" s="11">
        <v>43042</v>
      </c>
      <c r="U25" s="11">
        <v>43041.503378414352</v>
      </c>
      <c r="V25" s="11">
        <v>43042</v>
      </c>
      <c r="AA25" s="11">
        <v>43042</v>
      </c>
      <c r="AD25" s="11">
        <v>43041.566887372683</v>
      </c>
      <c r="AE25" s="11">
        <v>43049.702465694441</v>
      </c>
      <c r="AM25" t="s">
        <v>123</v>
      </c>
      <c r="AN25" t="s">
        <v>134</v>
      </c>
      <c r="AO25" t="s">
        <v>44</v>
      </c>
      <c r="AP25" t="s">
        <v>59</v>
      </c>
      <c r="AQ25" t="s">
        <v>54</v>
      </c>
      <c r="AR25" t="s">
        <v>55</v>
      </c>
      <c r="AS25" s="12">
        <v>0</v>
      </c>
    </row>
    <row r="26" spans="1:45">
      <c r="A26" t="s">
        <v>920</v>
      </c>
      <c r="B26" t="s">
        <v>873</v>
      </c>
      <c r="C26" t="s">
        <v>103</v>
      </c>
      <c r="D26" t="s">
        <v>44</v>
      </c>
      <c r="E26" t="s">
        <v>87</v>
      </c>
      <c r="F26" t="s">
        <v>46</v>
      </c>
      <c r="G26" t="s">
        <v>47</v>
      </c>
      <c r="H26" t="s">
        <v>182</v>
      </c>
      <c r="N26" t="s">
        <v>49</v>
      </c>
      <c r="O26" t="s">
        <v>50</v>
      </c>
      <c r="P26" t="s">
        <v>51</v>
      </c>
      <c r="Q26" t="s">
        <v>52</v>
      </c>
      <c r="R26" t="s">
        <v>921</v>
      </c>
      <c r="S26" s="11">
        <v>43041</v>
      </c>
      <c r="T26" s="11">
        <v>43042</v>
      </c>
      <c r="U26" s="11">
        <v>43041.509524247682</v>
      </c>
      <c r="V26" s="11">
        <v>43042</v>
      </c>
      <c r="AA26" s="11">
        <v>43042</v>
      </c>
      <c r="AD26" s="11">
        <v>43041.614887442127</v>
      </c>
      <c r="AE26" s="11">
        <v>43063.396014317128</v>
      </c>
      <c r="AH26" t="s">
        <v>56</v>
      </c>
      <c r="AI26" t="s">
        <v>155</v>
      </c>
      <c r="AJ26" t="s">
        <v>191</v>
      </c>
      <c r="AK26" t="s">
        <v>147</v>
      </c>
      <c r="AL26" t="s">
        <v>126</v>
      </c>
      <c r="AM26" t="s">
        <v>123</v>
      </c>
      <c r="AN26" t="s">
        <v>132</v>
      </c>
      <c r="AO26" t="s">
        <v>44</v>
      </c>
      <c r="AP26" t="s">
        <v>59</v>
      </c>
      <c r="AQ26" t="s">
        <v>54</v>
      </c>
      <c r="AR26" t="s">
        <v>55</v>
      </c>
      <c r="AS26" s="12">
        <v>0</v>
      </c>
    </row>
    <row r="27" spans="1:45">
      <c r="A27" t="s">
        <v>922</v>
      </c>
      <c r="B27" t="s">
        <v>873</v>
      </c>
      <c r="C27" t="s">
        <v>103</v>
      </c>
      <c r="D27" t="s">
        <v>44</v>
      </c>
      <c r="E27" t="s">
        <v>87</v>
      </c>
      <c r="F27" t="s">
        <v>46</v>
      </c>
      <c r="G27" t="s">
        <v>47</v>
      </c>
      <c r="H27" t="s">
        <v>202</v>
      </c>
      <c r="I27" t="s">
        <v>67</v>
      </c>
      <c r="J27" t="s">
        <v>197</v>
      </c>
      <c r="K27" t="s">
        <v>923</v>
      </c>
      <c r="L27" t="s">
        <v>131</v>
      </c>
      <c r="N27" t="s">
        <v>49</v>
      </c>
      <c r="O27" t="s">
        <v>50</v>
      </c>
      <c r="P27" t="s">
        <v>65</v>
      </c>
      <c r="Q27" t="s">
        <v>84</v>
      </c>
      <c r="R27" t="s">
        <v>924</v>
      </c>
      <c r="S27" s="11">
        <v>43041</v>
      </c>
      <c r="T27" s="11">
        <v>43042</v>
      </c>
      <c r="U27" s="11">
        <v>43042.585471087965</v>
      </c>
      <c r="V27" s="11">
        <v>43046</v>
      </c>
      <c r="AA27" s="11">
        <v>43063</v>
      </c>
      <c r="AD27" s="11">
        <v>43046.400218946757</v>
      </c>
      <c r="AF27" t="s">
        <v>925</v>
      </c>
      <c r="AG27" t="s">
        <v>925</v>
      </c>
      <c r="AM27" t="s">
        <v>123</v>
      </c>
      <c r="AP27" t="s">
        <v>59</v>
      </c>
      <c r="AQ27" t="s">
        <v>54</v>
      </c>
      <c r="AR27" t="s">
        <v>71</v>
      </c>
      <c r="AS27" s="12">
        <v>3</v>
      </c>
    </row>
    <row r="28" spans="1:45">
      <c r="A28" t="s">
        <v>926</v>
      </c>
      <c r="B28" t="s">
        <v>873</v>
      </c>
      <c r="C28" t="s">
        <v>103</v>
      </c>
      <c r="D28" t="s">
        <v>44</v>
      </c>
      <c r="E28" t="s">
        <v>87</v>
      </c>
      <c r="F28" t="s">
        <v>46</v>
      </c>
      <c r="G28" t="s">
        <v>47</v>
      </c>
      <c r="H28" t="s">
        <v>105</v>
      </c>
      <c r="M28" t="s">
        <v>80</v>
      </c>
      <c r="N28" t="s">
        <v>72</v>
      </c>
      <c r="O28" t="s">
        <v>50</v>
      </c>
      <c r="P28" t="s">
        <v>65</v>
      </c>
      <c r="Q28" t="s">
        <v>84</v>
      </c>
      <c r="R28" t="s">
        <v>927</v>
      </c>
      <c r="S28" s="11">
        <v>43041</v>
      </c>
      <c r="T28" s="11">
        <v>43042</v>
      </c>
      <c r="U28" s="11">
        <v>43041.737276342596</v>
      </c>
      <c r="V28" s="11">
        <v>43042</v>
      </c>
      <c r="AA28" s="11">
        <v>43042</v>
      </c>
      <c r="AD28" s="11">
        <v>43042.538625787034</v>
      </c>
      <c r="AE28" s="11">
        <v>43066.667654375</v>
      </c>
      <c r="AF28" t="s">
        <v>928</v>
      </c>
      <c r="AG28" t="s">
        <v>928</v>
      </c>
      <c r="AM28" t="s">
        <v>123</v>
      </c>
      <c r="AP28" t="s">
        <v>59</v>
      </c>
      <c r="AQ28" t="s">
        <v>54</v>
      </c>
      <c r="AR28" t="s">
        <v>55</v>
      </c>
      <c r="AS28" s="12">
        <v>0</v>
      </c>
    </row>
    <row r="29" spans="1:45">
      <c r="A29" t="s">
        <v>929</v>
      </c>
      <c r="B29" t="s">
        <v>873</v>
      </c>
      <c r="C29" t="s">
        <v>103</v>
      </c>
      <c r="D29" t="s">
        <v>44</v>
      </c>
      <c r="E29" t="s">
        <v>87</v>
      </c>
      <c r="F29" t="s">
        <v>46</v>
      </c>
      <c r="G29" t="s">
        <v>47</v>
      </c>
      <c r="H29" t="s">
        <v>105</v>
      </c>
      <c r="I29" t="s">
        <v>73</v>
      </c>
      <c r="J29" t="s">
        <v>158</v>
      </c>
      <c r="K29" t="s">
        <v>930</v>
      </c>
      <c r="L29" t="s">
        <v>125</v>
      </c>
      <c r="N29" t="s">
        <v>49</v>
      </c>
      <c r="O29" t="s">
        <v>50</v>
      </c>
      <c r="P29" t="s">
        <v>51</v>
      </c>
      <c r="Q29" t="s">
        <v>52</v>
      </c>
      <c r="R29" t="s">
        <v>931</v>
      </c>
      <c r="S29" s="11">
        <v>43042</v>
      </c>
      <c r="T29" s="11">
        <v>43046</v>
      </c>
      <c r="U29" s="11">
        <v>43042.364518518516</v>
      </c>
      <c r="V29" s="11">
        <v>43046</v>
      </c>
      <c r="AA29" s="11">
        <v>43046</v>
      </c>
      <c r="AD29" s="11">
        <v>43042.53725454861</v>
      </c>
      <c r="AM29" t="s">
        <v>123</v>
      </c>
      <c r="AN29" t="s">
        <v>134</v>
      </c>
      <c r="AO29" t="s">
        <v>44</v>
      </c>
      <c r="AP29" t="s">
        <v>59</v>
      </c>
      <c r="AQ29" t="s">
        <v>54</v>
      </c>
      <c r="AR29" t="s">
        <v>55</v>
      </c>
      <c r="AS29" s="12">
        <v>0</v>
      </c>
    </row>
    <row r="30" spans="1:45">
      <c r="A30" t="s">
        <v>932</v>
      </c>
      <c r="B30" t="s">
        <v>873</v>
      </c>
      <c r="C30" t="s">
        <v>103</v>
      </c>
      <c r="D30" t="s">
        <v>44</v>
      </c>
      <c r="E30" t="s">
        <v>87</v>
      </c>
      <c r="F30" t="s">
        <v>46</v>
      </c>
      <c r="G30" t="s">
        <v>47</v>
      </c>
      <c r="H30" t="s">
        <v>202</v>
      </c>
      <c r="M30" t="s">
        <v>933</v>
      </c>
      <c r="N30" t="s">
        <v>69</v>
      </c>
      <c r="O30" t="s">
        <v>57</v>
      </c>
      <c r="P30" t="s">
        <v>65</v>
      </c>
      <c r="Q30" t="s">
        <v>84</v>
      </c>
      <c r="R30" t="s">
        <v>934</v>
      </c>
      <c r="S30" s="11">
        <v>43042</v>
      </c>
      <c r="T30" s="11">
        <v>43046</v>
      </c>
      <c r="U30" s="11">
        <v>43042.391526574072</v>
      </c>
      <c r="V30" s="11">
        <v>43046</v>
      </c>
      <c r="AA30" s="11">
        <v>43063</v>
      </c>
      <c r="AD30" s="11">
        <v>43046.410283194447</v>
      </c>
      <c r="AE30" s="11">
        <v>43065.839451157408</v>
      </c>
      <c r="AF30" t="s">
        <v>935</v>
      </c>
      <c r="AG30" t="s">
        <v>935</v>
      </c>
      <c r="AH30" t="s">
        <v>48</v>
      </c>
      <c r="AI30" t="s">
        <v>195</v>
      </c>
      <c r="AJ30" t="s">
        <v>936</v>
      </c>
      <c r="AK30" t="s">
        <v>131</v>
      </c>
      <c r="AL30" t="s">
        <v>126</v>
      </c>
      <c r="AM30" t="s">
        <v>123</v>
      </c>
      <c r="AP30" t="s">
        <v>59</v>
      </c>
      <c r="AQ30" t="s">
        <v>54</v>
      </c>
      <c r="AR30" t="s">
        <v>55</v>
      </c>
      <c r="AS30" s="12">
        <v>3</v>
      </c>
    </row>
    <row r="31" spans="1:45">
      <c r="A31" t="s">
        <v>937</v>
      </c>
      <c r="B31" t="s">
        <v>873</v>
      </c>
      <c r="C31" t="s">
        <v>103</v>
      </c>
      <c r="D31" t="s">
        <v>44</v>
      </c>
      <c r="E31" t="s">
        <v>87</v>
      </c>
      <c r="F31" t="s">
        <v>46</v>
      </c>
      <c r="G31" t="s">
        <v>47</v>
      </c>
      <c r="H31" t="s">
        <v>105</v>
      </c>
      <c r="I31" t="s">
        <v>60</v>
      </c>
      <c r="J31" t="s">
        <v>167</v>
      </c>
      <c r="K31" t="s">
        <v>938</v>
      </c>
      <c r="L31" t="s">
        <v>125</v>
      </c>
      <c r="N31" t="s">
        <v>49</v>
      </c>
      <c r="O31" t="s">
        <v>74</v>
      </c>
      <c r="P31" t="s">
        <v>51</v>
      </c>
      <c r="Q31" t="s">
        <v>52</v>
      </c>
      <c r="R31" t="s">
        <v>939</v>
      </c>
      <c r="S31" s="11">
        <v>43042</v>
      </c>
      <c r="T31" s="11">
        <v>43046</v>
      </c>
      <c r="U31" s="11">
        <v>43042.531308391204</v>
      </c>
      <c r="V31" s="11">
        <v>43046</v>
      </c>
      <c r="AA31" s="11">
        <v>43046</v>
      </c>
      <c r="AD31" s="11">
        <v>43042.533191979164</v>
      </c>
      <c r="AE31" s="11">
        <v>43063.581761863425</v>
      </c>
      <c r="AH31" t="s">
        <v>60</v>
      </c>
      <c r="AI31" t="s">
        <v>167</v>
      </c>
      <c r="AJ31" t="s">
        <v>938</v>
      </c>
      <c r="AK31" t="s">
        <v>125</v>
      </c>
      <c r="AL31" t="s">
        <v>129</v>
      </c>
      <c r="AM31" t="s">
        <v>138</v>
      </c>
      <c r="AN31" t="s">
        <v>252</v>
      </c>
      <c r="AO31" t="s">
        <v>44</v>
      </c>
      <c r="AP31" t="s">
        <v>59</v>
      </c>
      <c r="AQ31" t="s">
        <v>54</v>
      </c>
      <c r="AR31" t="s">
        <v>55</v>
      </c>
      <c r="AS31" s="12">
        <v>0</v>
      </c>
    </row>
    <row r="32" spans="1:45">
      <c r="A32" t="s">
        <v>940</v>
      </c>
      <c r="B32" t="s">
        <v>873</v>
      </c>
      <c r="C32" t="s">
        <v>103</v>
      </c>
      <c r="D32" t="s">
        <v>44</v>
      </c>
      <c r="E32" t="s">
        <v>87</v>
      </c>
      <c r="F32" t="s">
        <v>46</v>
      </c>
      <c r="G32" t="s">
        <v>47</v>
      </c>
      <c r="H32" t="s">
        <v>105</v>
      </c>
      <c r="I32" t="s">
        <v>62</v>
      </c>
      <c r="J32" t="s">
        <v>941</v>
      </c>
      <c r="K32" t="s">
        <v>942</v>
      </c>
      <c r="L32" t="s">
        <v>125</v>
      </c>
      <c r="N32" t="s">
        <v>49</v>
      </c>
      <c r="O32" t="s">
        <v>50</v>
      </c>
      <c r="P32" t="s">
        <v>51</v>
      </c>
      <c r="Q32" t="s">
        <v>52</v>
      </c>
      <c r="R32" t="s">
        <v>943</v>
      </c>
      <c r="S32" s="11">
        <v>43042</v>
      </c>
      <c r="T32" s="11">
        <v>43046</v>
      </c>
      <c r="U32" s="11">
        <v>43042.62394902778</v>
      </c>
      <c r="V32" s="11">
        <v>43046</v>
      </c>
      <c r="AA32" s="11">
        <v>43046</v>
      </c>
      <c r="AD32" s="11">
        <v>43046.303456643516</v>
      </c>
      <c r="AE32" s="11">
        <v>43065.457029444442</v>
      </c>
      <c r="AM32" t="s">
        <v>123</v>
      </c>
      <c r="AN32" t="s">
        <v>173</v>
      </c>
      <c r="AO32" t="s">
        <v>44</v>
      </c>
      <c r="AP32" t="s">
        <v>59</v>
      </c>
      <c r="AQ32" t="s">
        <v>54</v>
      </c>
      <c r="AR32" t="s">
        <v>55</v>
      </c>
      <c r="AS32" s="12">
        <v>3</v>
      </c>
    </row>
    <row r="33" spans="1:45">
      <c r="A33" t="s">
        <v>944</v>
      </c>
      <c r="B33" t="s">
        <v>873</v>
      </c>
      <c r="C33" t="s">
        <v>103</v>
      </c>
      <c r="D33" t="s">
        <v>44</v>
      </c>
      <c r="E33" t="s">
        <v>87</v>
      </c>
      <c r="F33" t="s">
        <v>46</v>
      </c>
      <c r="G33" t="s">
        <v>47</v>
      </c>
      <c r="H33" t="s">
        <v>104</v>
      </c>
      <c r="I33" t="s">
        <v>67</v>
      </c>
      <c r="J33" t="s">
        <v>945</v>
      </c>
      <c r="K33" t="s">
        <v>946</v>
      </c>
      <c r="L33" t="s">
        <v>131</v>
      </c>
      <c r="N33" t="s">
        <v>49</v>
      </c>
      <c r="O33" t="s">
        <v>50</v>
      </c>
      <c r="P33" t="s">
        <v>51</v>
      </c>
      <c r="Q33" t="s">
        <v>52</v>
      </c>
      <c r="R33" t="s">
        <v>947</v>
      </c>
      <c r="S33" s="11">
        <v>43042</v>
      </c>
      <c r="T33" s="11">
        <v>43046</v>
      </c>
      <c r="U33" s="11">
        <v>43042.995513958333</v>
      </c>
      <c r="V33" s="11">
        <v>43046</v>
      </c>
      <c r="AA33" s="11">
        <v>43046</v>
      </c>
      <c r="AD33" s="11">
        <v>43046.427320185183</v>
      </c>
      <c r="AE33" s="11">
        <v>43047.615219502317</v>
      </c>
      <c r="AH33" t="s">
        <v>67</v>
      </c>
      <c r="AI33" t="s">
        <v>945</v>
      </c>
      <c r="AJ33" t="s">
        <v>946</v>
      </c>
      <c r="AK33" t="s">
        <v>131</v>
      </c>
      <c r="AL33" t="s">
        <v>126</v>
      </c>
      <c r="AM33" t="s">
        <v>123</v>
      </c>
      <c r="AN33" t="s">
        <v>175</v>
      </c>
      <c r="AO33" t="s">
        <v>44</v>
      </c>
      <c r="AP33" t="s">
        <v>59</v>
      </c>
      <c r="AQ33" t="s">
        <v>54</v>
      </c>
      <c r="AR33" t="s">
        <v>55</v>
      </c>
      <c r="AS33" s="12">
        <v>3</v>
      </c>
    </row>
    <row r="34" spans="1:45">
      <c r="A34" t="s">
        <v>948</v>
      </c>
      <c r="B34" t="s">
        <v>873</v>
      </c>
      <c r="C34" t="s">
        <v>103</v>
      </c>
      <c r="D34" t="s">
        <v>44</v>
      </c>
      <c r="E34" t="s">
        <v>87</v>
      </c>
      <c r="F34" t="s">
        <v>46</v>
      </c>
      <c r="G34" t="s">
        <v>47</v>
      </c>
      <c r="H34" t="s">
        <v>202</v>
      </c>
      <c r="I34" t="s">
        <v>217</v>
      </c>
      <c r="J34" t="s">
        <v>218</v>
      </c>
      <c r="K34" t="s">
        <v>865</v>
      </c>
      <c r="L34" t="s">
        <v>125</v>
      </c>
      <c r="N34" t="s">
        <v>49</v>
      </c>
      <c r="O34" t="s">
        <v>50</v>
      </c>
      <c r="P34" t="s">
        <v>51</v>
      </c>
      <c r="Q34" t="s">
        <v>52</v>
      </c>
      <c r="R34" t="s">
        <v>949</v>
      </c>
      <c r="S34" s="11">
        <v>43043</v>
      </c>
      <c r="T34" s="11">
        <v>43046</v>
      </c>
      <c r="U34" s="11">
        <v>43043.962513402781</v>
      </c>
      <c r="V34" s="11">
        <v>43046</v>
      </c>
      <c r="AA34" s="11">
        <v>43046</v>
      </c>
      <c r="AD34" s="11">
        <v>43046.384273321761</v>
      </c>
      <c r="AE34" s="11">
        <v>43069.40155761574</v>
      </c>
      <c r="AM34" t="s">
        <v>123</v>
      </c>
      <c r="AN34" t="s">
        <v>173</v>
      </c>
      <c r="AO34" t="s">
        <v>44</v>
      </c>
      <c r="AP34" t="s">
        <v>59</v>
      </c>
      <c r="AQ34" t="s">
        <v>54</v>
      </c>
      <c r="AR34" t="s">
        <v>55</v>
      </c>
      <c r="AS34" s="12">
        <v>2</v>
      </c>
    </row>
    <row r="35" spans="1:45">
      <c r="A35" t="s">
        <v>950</v>
      </c>
      <c r="B35" t="s">
        <v>873</v>
      </c>
      <c r="C35" t="s">
        <v>103</v>
      </c>
      <c r="D35" t="s">
        <v>44</v>
      </c>
      <c r="E35" t="s">
        <v>87</v>
      </c>
      <c r="F35" t="s">
        <v>46</v>
      </c>
      <c r="G35" t="s">
        <v>47</v>
      </c>
      <c r="H35" t="s">
        <v>182</v>
      </c>
      <c r="I35" t="s">
        <v>48</v>
      </c>
      <c r="J35" t="s">
        <v>181</v>
      </c>
      <c r="K35" t="s">
        <v>951</v>
      </c>
      <c r="L35" t="s">
        <v>131</v>
      </c>
      <c r="N35" t="s">
        <v>49</v>
      </c>
      <c r="O35" t="s">
        <v>50</v>
      </c>
      <c r="P35" t="s">
        <v>51</v>
      </c>
      <c r="Q35" t="s">
        <v>52</v>
      </c>
      <c r="R35" t="s">
        <v>952</v>
      </c>
      <c r="S35" s="11">
        <v>43044</v>
      </c>
      <c r="T35" s="11">
        <v>43046</v>
      </c>
      <c r="U35" s="11">
        <v>43044.817945243056</v>
      </c>
      <c r="V35" s="11">
        <v>43046</v>
      </c>
      <c r="AA35" s="11">
        <v>43046</v>
      </c>
      <c r="AD35" s="11">
        <v>43046.363506180554</v>
      </c>
      <c r="AE35" s="11">
        <v>43060.667444421299</v>
      </c>
      <c r="AM35" t="s">
        <v>123</v>
      </c>
      <c r="AN35" t="s">
        <v>173</v>
      </c>
      <c r="AO35" t="s">
        <v>44</v>
      </c>
      <c r="AP35" t="s">
        <v>59</v>
      </c>
      <c r="AQ35" t="s">
        <v>54</v>
      </c>
      <c r="AR35" t="s">
        <v>55</v>
      </c>
      <c r="AS35" s="12">
        <v>1</v>
      </c>
    </row>
    <row r="36" spans="1:45">
      <c r="A36" t="s">
        <v>953</v>
      </c>
      <c r="B36" t="s">
        <v>873</v>
      </c>
      <c r="C36" t="s">
        <v>103</v>
      </c>
      <c r="D36" t="s">
        <v>44</v>
      </c>
      <c r="E36" t="s">
        <v>87</v>
      </c>
      <c r="F36" t="s">
        <v>46</v>
      </c>
      <c r="G36" t="s">
        <v>47</v>
      </c>
      <c r="H36" t="s">
        <v>105</v>
      </c>
      <c r="I36" t="s">
        <v>75</v>
      </c>
      <c r="J36" t="s">
        <v>164</v>
      </c>
      <c r="K36" t="s">
        <v>264</v>
      </c>
      <c r="L36" t="s">
        <v>131</v>
      </c>
      <c r="N36" t="s">
        <v>49</v>
      </c>
      <c r="O36" t="s">
        <v>50</v>
      </c>
      <c r="P36" t="s">
        <v>51</v>
      </c>
      <c r="Q36" t="s">
        <v>52</v>
      </c>
      <c r="R36" t="s">
        <v>954</v>
      </c>
      <c r="S36" s="11">
        <v>43045</v>
      </c>
      <c r="T36" s="11">
        <v>43046</v>
      </c>
      <c r="U36" s="11">
        <v>43045.581527002316</v>
      </c>
      <c r="V36" s="11">
        <v>43046</v>
      </c>
      <c r="AA36" s="11">
        <v>43046</v>
      </c>
      <c r="AD36" s="11">
        <v>43046.30142935185</v>
      </c>
      <c r="AE36" s="11">
        <v>43066.447044131943</v>
      </c>
      <c r="AL36" t="s">
        <v>126</v>
      </c>
      <c r="AM36" t="s">
        <v>123</v>
      </c>
      <c r="AN36" t="s">
        <v>173</v>
      </c>
      <c r="AO36" t="s">
        <v>44</v>
      </c>
      <c r="AP36" t="s">
        <v>59</v>
      </c>
      <c r="AQ36" t="s">
        <v>54</v>
      </c>
      <c r="AR36" t="s">
        <v>55</v>
      </c>
      <c r="AS36" s="12">
        <v>0</v>
      </c>
    </row>
    <row r="37" spans="1:45">
      <c r="A37" t="s">
        <v>955</v>
      </c>
      <c r="B37" t="s">
        <v>873</v>
      </c>
      <c r="C37" t="s">
        <v>103</v>
      </c>
      <c r="D37" t="s">
        <v>44</v>
      </c>
      <c r="E37" t="s">
        <v>87</v>
      </c>
      <c r="F37" t="s">
        <v>46</v>
      </c>
      <c r="G37" t="s">
        <v>47</v>
      </c>
      <c r="H37" t="s">
        <v>104</v>
      </c>
      <c r="I37" t="s">
        <v>61</v>
      </c>
      <c r="J37" t="s">
        <v>206</v>
      </c>
      <c r="K37" t="s">
        <v>956</v>
      </c>
      <c r="L37" t="s">
        <v>125</v>
      </c>
      <c r="N37" t="s">
        <v>49</v>
      </c>
      <c r="O37" t="s">
        <v>57</v>
      </c>
      <c r="P37" t="s">
        <v>51</v>
      </c>
      <c r="Q37" t="s">
        <v>52</v>
      </c>
      <c r="R37" t="s">
        <v>957</v>
      </c>
      <c r="S37" s="11">
        <v>43045</v>
      </c>
      <c r="T37" s="11">
        <v>43046</v>
      </c>
      <c r="U37" s="11">
        <v>43045.911512534723</v>
      </c>
      <c r="V37" s="11">
        <v>43046</v>
      </c>
      <c r="AA37" s="11">
        <v>43046</v>
      </c>
      <c r="AD37" s="11">
        <v>43046.428339282407</v>
      </c>
      <c r="AK37" t="s">
        <v>125</v>
      </c>
      <c r="AL37" t="s">
        <v>126</v>
      </c>
      <c r="AM37" t="s">
        <v>123</v>
      </c>
      <c r="AN37" t="s">
        <v>134</v>
      </c>
      <c r="AO37" t="s">
        <v>44</v>
      </c>
      <c r="AP37" t="s">
        <v>59</v>
      </c>
      <c r="AQ37" t="s">
        <v>54</v>
      </c>
      <c r="AR37" t="s">
        <v>55</v>
      </c>
      <c r="AS37" s="12">
        <v>0</v>
      </c>
    </row>
    <row r="38" spans="1:45">
      <c r="A38" t="s">
        <v>958</v>
      </c>
      <c r="B38" t="s">
        <v>873</v>
      </c>
      <c r="C38" t="s">
        <v>103</v>
      </c>
      <c r="D38" t="s">
        <v>44</v>
      </c>
      <c r="E38" t="s">
        <v>87</v>
      </c>
      <c r="F38" t="s">
        <v>46</v>
      </c>
      <c r="G38" t="s">
        <v>47</v>
      </c>
      <c r="H38" t="s">
        <v>182</v>
      </c>
      <c r="I38" t="s">
        <v>83</v>
      </c>
      <c r="J38" t="s">
        <v>959</v>
      </c>
      <c r="K38" t="s">
        <v>960</v>
      </c>
      <c r="L38" t="s">
        <v>131</v>
      </c>
      <c r="N38" t="s">
        <v>49</v>
      </c>
      <c r="O38" t="s">
        <v>50</v>
      </c>
      <c r="P38" t="s">
        <v>51</v>
      </c>
      <c r="Q38" t="s">
        <v>52</v>
      </c>
      <c r="R38" t="s">
        <v>961</v>
      </c>
      <c r="S38" s="11">
        <v>43046</v>
      </c>
      <c r="T38" s="11">
        <v>43047</v>
      </c>
      <c r="U38" s="11">
        <v>43046.302329942133</v>
      </c>
      <c r="V38" s="11">
        <v>43047</v>
      </c>
      <c r="AA38" s="11">
        <v>43047</v>
      </c>
      <c r="AD38" s="11">
        <v>43046.408358773151</v>
      </c>
      <c r="AM38" t="s">
        <v>123</v>
      </c>
      <c r="AN38" t="s">
        <v>173</v>
      </c>
      <c r="AO38" t="s">
        <v>44</v>
      </c>
      <c r="AP38" t="s">
        <v>59</v>
      </c>
      <c r="AQ38" t="s">
        <v>54</v>
      </c>
      <c r="AR38" t="s">
        <v>55</v>
      </c>
      <c r="AS38" s="12">
        <v>0</v>
      </c>
    </row>
    <row r="39" spans="1:45">
      <c r="A39" t="s">
        <v>962</v>
      </c>
      <c r="B39" t="s">
        <v>873</v>
      </c>
      <c r="C39" t="s">
        <v>103</v>
      </c>
      <c r="D39" t="s">
        <v>44</v>
      </c>
      <c r="E39" t="s">
        <v>87</v>
      </c>
      <c r="F39" t="s">
        <v>46</v>
      </c>
      <c r="G39" t="s">
        <v>47</v>
      </c>
      <c r="H39" t="s">
        <v>202</v>
      </c>
      <c r="I39" t="s">
        <v>67</v>
      </c>
      <c r="J39" t="s">
        <v>130</v>
      </c>
      <c r="K39" t="s">
        <v>963</v>
      </c>
      <c r="L39" t="s">
        <v>131</v>
      </c>
      <c r="N39" t="s">
        <v>49</v>
      </c>
      <c r="O39" t="s">
        <v>50</v>
      </c>
      <c r="P39" t="s">
        <v>51</v>
      </c>
      <c r="Q39" t="s">
        <v>52</v>
      </c>
      <c r="R39" t="s">
        <v>964</v>
      </c>
      <c r="S39" s="11">
        <v>43046</v>
      </c>
      <c r="T39" s="11">
        <v>43047</v>
      </c>
      <c r="U39" s="11">
        <v>43046.5297731713</v>
      </c>
      <c r="V39" s="11">
        <v>43047</v>
      </c>
      <c r="AA39" s="11">
        <v>43047</v>
      </c>
      <c r="AD39" s="11">
        <v>43047.323099004629</v>
      </c>
      <c r="AE39" s="11">
        <v>43066.29763760417</v>
      </c>
      <c r="AM39" t="s">
        <v>123</v>
      </c>
      <c r="AN39" t="s">
        <v>134</v>
      </c>
      <c r="AO39" t="s">
        <v>44</v>
      </c>
      <c r="AP39" t="s">
        <v>59</v>
      </c>
      <c r="AQ39" t="s">
        <v>54</v>
      </c>
      <c r="AR39" t="s">
        <v>55</v>
      </c>
      <c r="AS39" s="12">
        <v>0</v>
      </c>
    </row>
    <row r="40" spans="1:45">
      <c r="A40" t="s">
        <v>965</v>
      </c>
      <c r="B40" t="s">
        <v>873</v>
      </c>
      <c r="C40" t="s">
        <v>103</v>
      </c>
      <c r="D40" t="s">
        <v>44</v>
      </c>
      <c r="E40" t="s">
        <v>87</v>
      </c>
      <c r="F40" t="s">
        <v>46</v>
      </c>
      <c r="G40" t="s">
        <v>47</v>
      </c>
      <c r="H40" t="s">
        <v>182</v>
      </c>
      <c r="I40" t="s">
        <v>60</v>
      </c>
      <c r="J40" t="s">
        <v>163</v>
      </c>
      <c r="K40" t="s">
        <v>966</v>
      </c>
      <c r="L40" t="s">
        <v>137</v>
      </c>
      <c r="N40" t="s">
        <v>49</v>
      </c>
      <c r="O40" t="s">
        <v>57</v>
      </c>
      <c r="P40" t="s">
        <v>51</v>
      </c>
      <c r="Q40" t="s">
        <v>52</v>
      </c>
      <c r="R40" t="s">
        <v>967</v>
      </c>
      <c r="S40" s="11">
        <v>43046</v>
      </c>
      <c r="T40" s="11">
        <v>43047</v>
      </c>
      <c r="U40" s="11">
        <v>43046.662602337965</v>
      </c>
      <c r="V40" s="11">
        <v>43047</v>
      </c>
      <c r="AA40" s="11">
        <v>43047</v>
      </c>
      <c r="AD40" s="11">
        <v>43046.68842421296</v>
      </c>
      <c r="AE40" s="11">
        <v>43068.62952328704</v>
      </c>
      <c r="AM40" t="s">
        <v>123</v>
      </c>
      <c r="AN40" t="s">
        <v>134</v>
      </c>
      <c r="AO40" t="s">
        <v>44</v>
      </c>
      <c r="AP40" t="s">
        <v>59</v>
      </c>
      <c r="AQ40" t="s">
        <v>54</v>
      </c>
      <c r="AR40" t="s">
        <v>55</v>
      </c>
      <c r="AS40" s="12">
        <v>0</v>
      </c>
    </row>
    <row r="41" spans="1:45">
      <c r="A41" t="s">
        <v>968</v>
      </c>
      <c r="B41" t="s">
        <v>873</v>
      </c>
      <c r="C41" t="s">
        <v>103</v>
      </c>
      <c r="D41" t="s">
        <v>44</v>
      </c>
      <c r="E41" t="s">
        <v>87</v>
      </c>
      <c r="F41" t="s">
        <v>46</v>
      </c>
      <c r="G41" t="s">
        <v>47</v>
      </c>
      <c r="H41" t="s">
        <v>105</v>
      </c>
      <c r="N41" t="s">
        <v>49</v>
      </c>
      <c r="O41" t="s">
        <v>57</v>
      </c>
      <c r="P41" t="s">
        <v>51</v>
      </c>
      <c r="Q41" t="s">
        <v>52</v>
      </c>
      <c r="R41" t="s">
        <v>969</v>
      </c>
      <c r="S41" s="11">
        <v>43046</v>
      </c>
      <c r="T41" s="11">
        <v>43047</v>
      </c>
      <c r="U41" s="11">
        <v>43046.679435706021</v>
      </c>
      <c r="V41" s="11">
        <v>43047</v>
      </c>
      <c r="AA41" s="11">
        <v>43047</v>
      </c>
      <c r="AD41" s="11">
        <v>43046.69172920139</v>
      </c>
      <c r="AE41" s="11">
        <v>43067.398830266204</v>
      </c>
      <c r="AM41" t="s">
        <v>123</v>
      </c>
      <c r="AN41" t="s">
        <v>134</v>
      </c>
      <c r="AO41" t="s">
        <v>44</v>
      </c>
      <c r="AP41" t="s">
        <v>59</v>
      </c>
      <c r="AQ41" t="s">
        <v>54</v>
      </c>
      <c r="AR41" t="s">
        <v>55</v>
      </c>
      <c r="AS41" s="12">
        <v>0</v>
      </c>
    </row>
    <row r="42" spans="1:45">
      <c r="A42" t="s">
        <v>970</v>
      </c>
      <c r="B42" t="s">
        <v>873</v>
      </c>
      <c r="C42" t="s">
        <v>103</v>
      </c>
      <c r="D42" t="s">
        <v>44</v>
      </c>
      <c r="E42" t="s">
        <v>87</v>
      </c>
      <c r="F42" t="s">
        <v>46</v>
      </c>
      <c r="G42" t="s">
        <v>47</v>
      </c>
      <c r="H42" t="s">
        <v>105</v>
      </c>
      <c r="N42" t="s">
        <v>49</v>
      </c>
      <c r="O42" t="s">
        <v>50</v>
      </c>
      <c r="P42" t="s">
        <v>65</v>
      </c>
      <c r="Q42" t="s">
        <v>52</v>
      </c>
      <c r="R42" t="s">
        <v>971</v>
      </c>
      <c r="S42" s="11">
        <v>43046</v>
      </c>
      <c r="T42" s="11">
        <v>43047</v>
      </c>
      <c r="U42" s="11">
        <v>43047.449424629631</v>
      </c>
      <c r="V42" s="11">
        <v>43048</v>
      </c>
      <c r="AA42" s="11">
        <v>43048</v>
      </c>
      <c r="AD42" s="11">
        <v>43047.693416585651</v>
      </c>
      <c r="AE42" s="11">
        <v>43068.640008171293</v>
      </c>
      <c r="AM42" t="s">
        <v>123</v>
      </c>
      <c r="AN42" t="s">
        <v>134</v>
      </c>
      <c r="AO42" t="s">
        <v>44</v>
      </c>
      <c r="AP42" t="s">
        <v>59</v>
      </c>
      <c r="AQ42" t="s">
        <v>54</v>
      </c>
      <c r="AR42" t="s">
        <v>55</v>
      </c>
      <c r="AS42" s="12">
        <v>0</v>
      </c>
    </row>
    <row r="43" spans="1:45">
      <c r="A43" t="s">
        <v>972</v>
      </c>
      <c r="B43" t="s">
        <v>873</v>
      </c>
      <c r="C43" t="s">
        <v>103</v>
      </c>
      <c r="D43" t="s">
        <v>44</v>
      </c>
      <c r="E43" t="s">
        <v>87</v>
      </c>
      <c r="F43" t="s">
        <v>46</v>
      </c>
      <c r="G43" t="s">
        <v>47</v>
      </c>
      <c r="H43" t="s">
        <v>182</v>
      </c>
      <c r="M43" t="s">
        <v>68</v>
      </c>
      <c r="N43" t="s">
        <v>184</v>
      </c>
      <c r="O43" t="s">
        <v>50</v>
      </c>
      <c r="P43" t="s">
        <v>51</v>
      </c>
      <c r="Q43" t="s">
        <v>52</v>
      </c>
      <c r="R43" t="s">
        <v>973</v>
      </c>
      <c r="S43" s="11">
        <v>43046</v>
      </c>
      <c r="T43" s="11">
        <v>43047</v>
      </c>
      <c r="U43" s="11">
        <v>43046.730777546298</v>
      </c>
      <c r="V43" s="11">
        <v>43047</v>
      </c>
      <c r="AA43" s="11">
        <v>43047</v>
      </c>
      <c r="AD43" s="11">
        <v>43046.733029131945</v>
      </c>
      <c r="AG43" t="s">
        <v>974</v>
      </c>
      <c r="AL43" t="s">
        <v>126</v>
      </c>
      <c r="AM43" t="s">
        <v>123</v>
      </c>
      <c r="AN43" t="s">
        <v>134</v>
      </c>
      <c r="AO43" t="s">
        <v>44</v>
      </c>
      <c r="AP43" t="s">
        <v>59</v>
      </c>
      <c r="AQ43" t="s">
        <v>54</v>
      </c>
      <c r="AR43" t="s">
        <v>55</v>
      </c>
      <c r="AS43" s="12">
        <v>0</v>
      </c>
    </row>
    <row r="44" spans="1:45">
      <c r="A44" t="s">
        <v>975</v>
      </c>
      <c r="B44" t="s">
        <v>873</v>
      </c>
      <c r="C44" t="s">
        <v>103</v>
      </c>
      <c r="D44" t="s">
        <v>44</v>
      </c>
      <c r="E44" t="s">
        <v>87</v>
      </c>
      <c r="F44" t="s">
        <v>46</v>
      </c>
      <c r="G44" t="s">
        <v>47</v>
      </c>
      <c r="H44" t="s">
        <v>202</v>
      </c>
      <c r="I44" t="s">
        <v>63</v>
      </c>
      <c r="J44" t="s">
        <v>179</v>
      </c>
      <c r="K44" t="s">
        <v>226</v>
      </c>
      <c r="L44" t="s">
        <v>137</v>
      </c>
      <c r="N44" t="s">
        <v>49</v>
      </c>
      <c r="O44" t="s">
        <v>57</v>
      </c>
      <c r="P44" t="s">
        <v>51</v>
      </c>
      <c r="Q44" t="s">
        <v>52</v>
      </c>
      <c r="R44" t="s">
        <v>976</v>
      </c>
      <c r="S44" s="11">
        <v>43046</v>
      </c>
      <c r="T44" s="11">
        <v>43047</v>
      </c>
      <c r="U44" s="11">
        <v>43046.888078495373</v>
      </c>
      <c r="V44" s="11">
        <v>43047</v>
      </c>
      <c r="AA44" s="11">
        <v>43047</v>
      </c>
      <c r="AD44" s="11">
        <v>43047.303547916665</v>
      </c>
      <c r="AH44" t="s">
        <v>63</v>
      </c>
      <c r="AI44" t="s">
        <v>179</v>
      </c>
      <c r="AJ44" t="s">
        <v>226</v>
      </c>
      <c r="AK44" t="s">
        <v>137</v>
      </c>
      <c r="AL44" t="s">
        <v>126</v>
      </c>
      <c r="AM44" t="s">
        <v>123</v>
      </c>
      <c r="AN44" t="s">
        <v>134</v>
      </c>
      <c r="AO44" t="s">
        <v>44</v>
      </c>
      <c r="AP44" t="s">
        <v>59</v>
      </c>
      <c r="AQ44" t="s">
        <v>54</v>
      </c>
      <c r="AR44" t="s">
        <v>55</v>
      </c>
      <c r="AS44" s="12">
        <v>0</v>
      </c>
    </row>
    <row r="45" spans="1:45">
      <c r="A45" t="s">
        <v>977</v>
      </c>
      <c r="B45" t="s">
        <v>873</v>
      </c>
      <c r="C45" t="s">
        <v>103</v>
      </c>
      <c r="D45" t="s">
        <v>44</v>
      </c>
      <c r="E45" t="s">
        <v>87</v>
      </c>
      <c r="F45" t="s">
        <v>46</v>
      </c>
      <c r="G45" t="s">
        <v>47</v>
      </c>
      <c r="H45" t="s">
        <v>182</v>
      </c>
      <c r="I45" t="s">
        <v>85</v>
      </c>
      <c r="J45" t="s">
        <v>149</v>
      </c>
      <c r="K45" t="s">
        <v>978</v>
      </c>
      <c r="L45" t="s">
        <v>125</v>
      </c>
      <c r="N45" t="s">
        <v>49</v>
      </c>
      <c r="O45" t="s">
        <v>57</v>
      </c>
      <c r="P45" t="s">
        <v>51</v>
      </c>
      <c r="Q45" t="s">
        <v>52</v>
      </c>
      <c r="R45" t="s">
        <v>979</v>
      </c>
      <c r="S45" s="11">
        <v>43047</v>
      </c>
      <c r="T45" s="11">
        <v>43048</v>
      </c>
      <c r="U45" s="11">
        <v>43047.510967951392</v>
      </c>
      <c r="V45" s="11">
        <v>43048</v>
      </c>
      <c r="AA45" s="11">
        <v>43048</v>
      </c>
      <c r="AD45" s="11">
        <v>43048.306477858794</v>
      </c>
      <c r="AE45" s="11">
        <v>43068.750016446756</v>
      </c>
      <c r="AH45" t="s">
        <v>85</v>
      </c>
      <c r="AI45" t="s">
        <v>149</v>
      </c>
      <c r="AJ45" t="s">
        <v>978</v>
      </c>
      <c r="AK45" t="s">
        <v>125</v>
      </c>
      <c r="AL45" t="s">
        <v>126</v>
      </c>
      <c r="AM45" t="s">
        <v>123</v>
      </c>
      <c r="AN45" t="s">
        <v>173</v>
      </c>
      <c r="AO45" t="s">
        <v>44</v>
      </c>
      <c r="AP45" t="s">
        <v>59</v>
      </c>
      <c r="AQ45" t="s">
        <v>54</v>
      </c>
      <c r="AR45" t="s">
        <v>55</v>
      </c>
      <c r="AS45" s="12">
        <v>0</v>
      </c>
    </row>
    <row r="46" spans="1:45">
      <c r="A46" t="s">
        <v>980</v>
      </c>
      <c r="B46" t="s">
        <v>873</v>
      </c>
      <c r="C46" t="s">
        <v>103</v>
      </c>
      <c r="D46" t="s">
        <v>44</v>
      </c>
      <c r="E46" t="s">
        <v>87</v>
      </c>
      <c r="F46" t="s">
        <v>46</v>
      </c>
      <c r="G46" t="s">
        <v>47</v>
      </c>
      <c r="H46" t="s">
        <v>104</v>
      </c>
      <c r="M46" t="s">
        <v>80</v>
      </c>
      <c r="N46" t="s">
        <v>72</v>
      </c>
      <c r="O46" t="s">
        <v>57</v>
      </c>
      <c r="P46" t="s">
        <v>65</v>
      </c>
      <c r="Q46" t="s">
        <v>52</v>
      </c>
      <c r="R46" t="s">
        <v>981</v>
      </c>
      <c r="S46" s="11">
        <v>43047</v>
      </c>
      <c r="T46" s="11">
        <v>43048</v>
      </c>
      <c r="U46" s="11">
        <v>43047.517448611114</v>
      </c>
      <c r="V46" s="11">
        <v>43048</v>
      </c>
      <c r="AA46" s="11">
        <v>43048</v>
      </c>
      <c r="AD46" s="11">
        <v>43047.601950520831</v>
      </c>
      <c r="AL46" t="s">
        <v>126</v>
      </c>
      <c r="AM46" t="s">
        <v>123</v>
      </c>
      <c r="AN46" t="s">
        <v>134</v>
      </c>
      <c r="AO46" t="s">
        <v>44</v>
      </c>
      <c r="AP46" t="s">
        <v>59</v>
      </c>
      <c r="AQ46" t="s">
        <v>54</v>
      </c>
      <c r="AR46" t="s">
        <v>55</v>
      </c>
      <c r="AS46" s="12">
        <v>0</v>
      </c>
    </row>
    <row r="47" spans="1:45">
      <c r="A47" t="s">
        <v>982</v>
      </c>
      <c r="B47" t="s">
        <v>873</v>
      </c>
      <c r="C47" t="s">
        <v>103</v>
      </c>
      <c r="D47" t="s">
        <v>44</v>
      </c>
      <c r="E47" t="s">
        <v>87</v>
      </c>
      <c r="F47" t="s">
        <v>46</v>
      </c>
      <c r="G47" t="s">
        <v>47</v>
      </c>
      <c r="H47" t="s">
        <v>202</v>
      </c>
      <c r="I47" t="s">
        <v>56</v>
      </c>
      <c r="J47" t="s">
        <v>146</v>
      </c>
      <c r="K47" t="s">
        <v>250</v>
      </c>
      <c r="L47" t="s">
        <v>147</v>
      </c>
      <c r="N47" t="s">
        <v>49</v>
      </c>
      <c r="O47" t="s">
        <v>50</v>
      </c>
      <c r="P47" t="s">
        <v>51</v>
      </c>
      <c r="Q47" t="s">
        <v>52</v>
      </c>
      <c r="R47" t="s">
        <v>983</v>
      </c>
      <c r="S47" s="11">
        <v>43047</v>
      </c>
      <c r="T47" s="11">
        <v>43048</v>
      </c>
      <c r="U47" s="11">
        <v>43047.521079016202</v>
      </c>
      <c r="V47" s="11">
        <v>43048</v>
      </c>
      <c r="AA47" s="11">
        <v>43048</v>
      </c>
      <c r="AD47" s="11">
        <v>43047.546350717595</v>
      </c>
      <c r="AM47" t="s">
        <v>123</v>
      </c>
      <c r="AN47" t="s">
        <v>134</v>
      </c>
      <c r="AO47" t="s">
        <v>44</v>
      </c>
      <c r="AP47" t="s">
        <v>59</v>
      </c>
      <c r="AQ47" t="s">
        <v>54</v>
      </c>
      <c r="AR47" t="s">
        <v>55</v>
      </c>
      <c r="AS47" s="12">
        <v>0</v>
      </c>
    </row>
    <row r="48" spans="1:45">
      <c r="A48" t="s">
        <v>984</v>
      </c>
      <c r="B48" t="s">
        <v>873</v>
      </c>
      <c r="C48" t="s">
        <v>103</v>
      </c>
      <c r="D48" t="s">
        <v>44</v>
      </c>
      <c r="E48" t="s">
        <v>87</v>
      </c>
      <c r="F48" t="s">
        <v>46</v>
      </c>
      <c r="G48" t="s">
        <v>47</v>
      </c>
      <c r="H48" t="s">
        <v>105</v>
      </c>
      <c r="I48" t="s">
        <v>67</v>
      </c>
      <c r="J48" t="s">
        <v>985</v>
      </c>
      <c r="K48" t="s">
        <v>986</v>
      </c>
      <c r="L48" t="s">
        <v>131</v>
      </c>
      <c r="N48" t="s">
        <v>49</v>
      </c>
      <c r="O48" t="s">
        <v>50</v>
      </c>
      <c r="P48" t="s">
        <v>51</v>
      </c>
      <c r="Q48" t="s">
        <v>52</v>
      </c>
      <c r="R48" t="s">
        <v>987</v>
      </c>
      <c r="S48" s="11">
        <v>43047</v>
      </c>
      <c r="T48" s="11">
        <v>43048</v>
      </c>
      <c r="U48" s="11">
        <v>43047.527275046297</v>
      </c>
      <c r="V48" s="11">
        <v>43048</v>
      </c>
      <c r="AA48" s="11">
        <v>43048</v>
      </c>
      <c r="AD48" s="11">
        <v>43047.713418148145</v>
      </c>
      <c r="AE48" s="11">
        <v>43062.327742175927</v>
      </c>
      <c r="AM48" t="s">
        <v>123</v>
      </c>
      <c r="AN48" t="s">
        <v>168</v>
      </c>
      <c r="AO48" t="s">
        <v>44</v>
      </c>
      <c r="AP48" t="s">
        <v>59</v>
      </c>
      <c r="AQ48" t="s">
        <v>54</v>
      </c>
      <c r="AR48" t="s">
        <v>55</v>
      </c>
      <c r="AS48" s="12">
        <v>0</v>
      </c>
    </row>
    <row r="49" spans="1:45">
      <c r="A49" t="s">
        <v>988</v>
      </c>
      <c r="B49" t="s">
        <v>873</v>
      </c>
      <c r="C49" t="s">
        <v>103</v>
      </c>
      <c r="D49" t="s">
        <v>44</v>
      </c>
      <c r="E49" t="s">
        <v>87</v>
      </c>
      <c r="F49" t="s">
        <v>46</v>
      </c>
      <c r="G49" t="s">
        <v>47</v>
      </c>
      <c r="H49" t="s">
        <v>182</v>
      </c>
      <c r="L49" t="s">
        <v>131</v>
      </c>
      <c r="N49" t="s">
        <v>49</v>
      </c>
      <c r="O49" t="s">
        <v>50</v>
      </c>
      <c r="P49" t="s">
        <v>51</v>
      </c>
      <c r="Q49" t="s">
        <v>52</v>
      </c>
      <c r="R49" t="s">
        <v>989</v>
      </c>
      <c r="S49" s="11">
        <v>43047</v>
      </c>
      <c r="T49" s="11">
        <v>43048</v>
      </c>
      <c r="U49" s="11">
        <v>43047.539912997687</v>
      </c>
      <c r="V49" s="11">
        <v>43048</v>
      </c>
      <c r="AA49" s="11">
        <v>43048</v>
      </c>
      <c r="AD49" s="11">
        <v>43048.322793530089</v>
      </c>
      <c r="AM49" t="s">
        <v>123</v>
      </c>
      <c r="AN49" t="s">
        <v>252</v>
      </c>
      <c r="AO49" t="s">
        <v>44</v>
      </c>
      <c r="AP49" t="s">
        <v>59</v>
      </c>
      <c r="AQ49" t="s">
        <v>54</v>
      </c>
      <c r="AR49" t="s">
        <v>55</v>
      </c>
      <c r="AS49" s="12">
        <v>0</v>
      </c>
    </row>
    <row r="50" spans="1:45">
      <c r="A50" t="s">
        <v>990</v>
      </c>
      <c r="B50" t="s">
        <v>873</v>
      </c>
      <c r="C50" t="s">
        <v>103</v>
      </c>
      <c r="D50" t="s">
        <v>44</v>
      </c>
      <c r="E50" t="s">
        <v>87</v>
      </c>
      <c r="F50" t="s">
        <v>46</v>
      </c>
      <c r="G50" t="s">
        <v>47</v>
      </c>
      <c r="H50" t="s">
        <v>104</v>
      </c>
      <c r="I50" t="s">
        <v>56</v>
      </c>
      <c r="J50" t="s">
        <v>194</v>
      </c>
      <c r="K50" t="s">
        <v>991</v>
      </c>
      <c r="L50" t="s">
        <v>125</v>
      </c>
      <c r="N50" t="s">
        <v>49</v>
      </c>
      <c r="O50" t="s">
        <v>81</v>
      </c>
      <c r="P50" t="s">
        <v>51</v>
      </c>
      <c r="Q50" t="s">
        <v>52</v>
      </c>
      <c r="R50" t="s">
        <v>992</v>
      </c>
      <c r="S50" s="11">
        <v>43047</v>
      </c>
      <c r="T50" s="11">
        <v>43048</v>
      </c>
      <c r="U50" s="11">
        <v>43047.601488449072</v>
      </c>
      <c r="V50" s="11">
        <v>43048</v>
      </c>
      <c r="AA50" s="11">
        <v>43048</v>
      </c>
      <c r="AD50" s="11">
        <v>43047.602692615743</v>
      </c>
      <c r="AM50" t="s">
        <v>123</v>
      </c>
      <c r="AN50" t="s">
        <v>134</v>
      </c>
      <c r="AO50" t="s">
        <v>44</v>
      </c>
      <c r="AP50" t="s">
        <v>59</v>
      </c>
      <c r="AQ50" t="s">
        <v>54</v>
      </c>
      <c r="AR50" t="s">
        <v>55</v>
      </c>
      <c r="AS50" s="12">
        <v>0</v>
      </c>
    </row>
    <row r="51" spans="1:45">
      <c r="A51" t="s">
        <v>993</v>
      </c>
      <c r="B51" t="s">
        <v>873</v>
      </c>
      <c r="C51" t="s">
        <v>103</v>
      </c>
      <c r="D51" t="s">
        <v>44</v>
      </c>
      <c r="E51" t="s">
        <v>87</v>
      </c>
      <c r="F51" t="s">
        <v>46</v>
      </c>
      <c r="G51" t="s">
        <v>47</v>
      </c>
      <c r="H51" t="s">
        <v>202</v>
      </c>
      <c r="I51" t="s">
        <v>73</v>
      </c>
      <c r="J51" t="s">
        <v>222</v>
      </c>
      <c r="K51" t="s">
        <v>223</v>
      </c>
      <c r="L51" t="s">
        <v>125</v>
      </c>
      <c r="N51" t="s">
        <v>49</v>
      </c>
      <c r="O51" t="s">
        <v>50</v>
      </c>
      <c r="P51" t="s">
        <v>51</v>
      </c>
      <c r="Q51" t="s">
        <v>52</v>
      </c>
      <c r="R51" t="s">
        <v>994</v>
      </c>
      <c r="S51" s="11">
        <v>43047</v>
      </c>
      <c r="T51" s="11">
        <v>43048</v>
      </c>
      <c r="U51" s="11">
        <v>43047.623376354168</v>
      </c>
      <c r="V51" s="11">
        <v>43048</v>
      </c>
      <c r="AA51" s="11">
        <v>43048</v>
      </c>
      <c r="AD51" s="11">
        <v>43048.315014814812</v>
      </c>
      <c r="AM51" t="s">
        <v>123</v>
      </c>
      <c r="AN51" t="s">
        <v>134</v>
      </c>
      <c r="AO51" t="s">
        <v>44</v>
      </c>
      <c r="AP51" t="s">
        <v>59</v>
      </c>
      <c r="AQ51" t="s">
        <v>54</v>
      </c>
      <c r="AR51" t="s">
        <v>55</v>
      </c>
      <c r="AS51" s="12">
        <v>0</v>
      </c>
    </row>
    <row r="52" spans="1:45">
      <c r="A52" t="s">
        <v>995</v>
      </c>
      <c r="B52" t="s">
        <v>873</v>
      </c>
      <c r="C52" t="s">
        <v>103</v>
      </c>
      <c r="D52" t="s">
        <v>44</v>
      </c>
      <c r="E52" t="s">
        <v>87</v>
      </c>
      <c r="F52" t="s">
        <v>46</v>
      </c>
      <c r="G52" t="s">
        <v>47</v>
      </c>
      <c r="H52" t="s">
        <v>104</v>
      </c>
      <c r="M52" t="s">
        <v>88</v>
      </c>
      <c r="N52" t="s">
        <v>78</v>
      </c>
      <c r="O52" t="s">
        <v>50</v>
      </c>
      <c r="P52" t="s">
        <v>65</v>
      </c>
      <c r="Q52" t="s">
        <v>84</v>
      </c>
      <c r="R52" t="s">
        <v>996</v>
      </c>
      <c r="S52" s="11">
        <v>43047</v>
      </c>
      <c r="T52" s="11">
        <v>43048</v>
      </c>
      <c r="U52" s="11">
        <v>43047.654300046299</v>
      </c>
      <c r="V52" s="11">
        <v>43048</v>
      </c>
      <c r="W52" t="s">
        <v>997</v>
      </c>
      <c r="X52" s="11">
        <v>43046</v>
      </c>
      <c r="AA52" s="11">
        <v>43048</v>
      </c>
      <c r="AD52" s="11">
        <v>43048.51129736111</v>
      </c>
      <c r="AE52" s="11">
        <v>43068.676793275466</v>
      </c>
      <c r="AF52" t="s">
        <v>998</v>
      </c>
      <c r="AG52" t="s">
        <v>998</v>
      </c>
      <c r="AL52" t="s">
        <v>126</v>
      </c>
      <c r="AM52" t="s">
        <v>123</v>
      </c>
      <c r="AP52" t="s">
        <v>59</v>
      </c>
      <c r="AQ52" t="s">
        <v>54</v>
      </c>
      <c r="AR52" t="s">
        <v>55</v>
      </c>
      <c r="AS52" s="12">
        <v>0</v>
      </c>
    </row>
    <row r="53" spans="1:45">
      <c r="A53" t="s">
        <v>999</v>
      </c>
      <c r="B53" t="s">
        <v>873</v>
      </c>
      <c r="C53" t="s">
        <v>103</v>
      </c>
      <c r="D53" t="s">
        <v>44</v>
      </c>
      <c r="E53" t="s">
        <v>87</v>
      </c>
      <c r="F53" t="s">
        <v>46</v>
      </c>
      <c r="G53" t="s">
        <v>47</v>
      </c>
      <c r="H53" t="s">
        <v>202</v>
      </c>
      <c r="L53" t="s">
        <v>125</v>
      </c>
      <c r="N53" t="s">
        <v>49</v>
      </c>
      <c r="O53" t="s">
        <v>50</v>
      </c>
      <c r="P53" t="s">
        <v>51</v>
      </c>
      <c r="Q53" t="s">
        <v>52</v>
      </c>
      <c r="R53" t="s">
        <v>1000</v>
      </c>
      <c r="S53" s="11">
        <v>43047</v>
      </c>
      <c r="T53" s="11">
        <v>43048</v>
      </c>
      <c r="U53" s="11">
        <v>43047.681976643522</v>
      </c>
      <c r="V53" s="11">
        <v>43048</v>
      </c>
      <c r="AA53" s="11">
        <v>43048</v>
      </c>
      <c r="AD53" s="11">
        <v>43048.313508333333</v>
      </c>
      <c r="AG53" t="s">
        <v>1001</v>
      </c>
      <c r="AM53" t="s">
        <v>123</v>
      </c>
      <c r="AN53" t="s">
        <v>134</v>
      </c>
      <c r="AO53" t="s">
        <v>44</v>
      </c>
      <c r="AP53" t="s">
        <v>59</v>
      </c>
      <c r="AQ53" t="s">
        <v>54</v>
      </c>
      <c r="AR53" t="s">
        <v>55</v>
      </c>
      <c r="AS53" s="12">
        <v>0</v>
      </c>
    </row>
    <row r="54" spans="1:45">
      <c r="A54" t="s">
        <v>1002</v>
      </c>
      <c r="B54" t="s">
        <v>873</v>
      </c>
      <c r="C54" t="s">
        <v>103</v>
      </c>
      <c r="D54" t="s">
        <v>44</v>
      </c>
      <c r="E54" t="s">
        <v>87</v>
      </c>
      <c r="F54" t="s">
        <v>46</v>
      </c>
      <c r="G54" t="s">
        <v>47</v>
      </c>
      <c r="H54" t="s">
        <v>182</v>
      </c>
      <c r="N54" t="s">
        <v>49</v>
      </c>
      <c r="O54" t="s">
        <v>50</v>
      </c>
      <c r="P54" t="s">
        <v>51</v>
      </c>
      <c r="Q54" t="s">
        <v>52</v>
      </c>
      <c r="R54" t="s">
        <v>1003</v>
      </c>
      <c r="S54" s="11">
        <v>43047</v>
      </c>
      <c r="T54" s="11">
        <v>43048</v>
      </c>
      <c r="U54" s="11">
        <v>43047.780629386572</v>
      </c>
      <c r="V54" s="11">
        <v>43048</v>
      </c>
      <c r="AA54" s="11">
        <v>43048</v>
      </c>
      <c r="AD54" s="11">
        <v>43048.321192523152</v>
      </c>
      <c r="AE54" s="11">
        <v>43069.60594991898</v>
      </c>
      <c r="AH54" t="s">
        <v>58</v>
      </c>
      <c r="AI54" t="s">
        <v>209</v>
      </c>
      <c r="AJ54" t="s">
        <v>215</v>
      </c>
      <c r="AK54" t="s">
        <v>137</v>
      </c>
      <c r="AL54" t="s">
        <v>126</v>
      </c>
      <c r="AM54" t="s">
        <v>123</v>
      </c>
      <c r="AN54" t="s">
        <v>173</v>
      </c>
      <c r="AO54" t="s">
        <v>44</v>
      </c>
      <c r="AP54" t="s">
        <v>59</v>
      </c>
      <c r="AQ54" t="s">
        <v>54</v>
      </c>
      <c r="AR54" t="s">
        <v>55</v>
      </c>
      <c r="AS54" s="12">
        <v>0</v>
      </c>
    </row>
    <row r="55" spans="1:45">
      <c r="A55" t="s">
        <v>1004</v>
      </c>
      <c r="B55" t="s">
        <v>873</v>
      </c>
      <c r="C55" t="s">
        <v>103</v>
      </c>
      <c r="D55" t="s">
        <v>44</v>
      </c>
      <c r="E55" t="s">
        <v>87</v>
      </c>
      <c r="F55" t="s">
        <v>46</v>
      </c>
      <c r="G55" t="s">
        <v>47</v>
      </c>
      <c r="H55" t="s">
        <v>104</v>
      </c>
      <c r="L55" t="s">
        <v>125</v>
      </c>
      <c r="N55" t="s">
        <v>49</v>
      </c>
      <c r="O55" t="s">
        <v>57</v>
      </c>
      <c r="P55" t="s">
        <v>51</v>
      </c>
      <c r="Q55" t="s">
        <v>52</v>
      </c>
      <c r="R55" t="s">
        <v>1005</v>
      </c>
      <c r="S55" s="11">
        <v>43047</v>
      </c>
      <c r="T55" s="11">
        <v>43048</v>
      </c>
      <c r="U55" s="11">
        <v>43047.814349745371</v>
      </c>
      <c r="V55" s="11">
        <v>43048</v>
      </c>
      <c r="AA55" s="11">
        <v>43048</v>
      </c>
      <c r="AD55" s="11">
        <v>43048.512476574077</v>
      </c>
      <c r="AE55" s="11">
        <v>43069.724314224535</v>
      </c>
      <c r="AH55" t="s">
        <v>75</v>
      </c>
      <c r="AI55" t="s">
        <v>159</v>
      </c>
      <c r="AJ55" t="s">
        <v>183</v>
      </c>
      <c r="AK55" t="s">
        <v>125</v>
      </c>
      <c r="AL55" t="s">
        <v>126</v>
      </c>
      <c r="AM55" t="s">
        <v>123</v>
      </c>
      <c r="AN55" t="s">
        <v>173</v>
      </c>
      <c r="AO55" t="s">
        <v>44</v>
      </c>
      <c r="AP55" t="s">
        <v>59</v>
      </c>
      <c r="AQ55" t="s">
        <v>54</v>
      </c>
      <c r="AR55" t="s">
        <v>55</v>
      </c>
      <c r="AS55" s="12">
        <v>0</v>
      </c>
    </row>
    <row r="56" spans="1:45">
      <c r="A56" t="s">
        <v>1006</v>
      </c>
      <c r="B56" t="s">
        <v>873</v>
      </c>
      <c r="C56" t="s">
        <v>103</v>
      </c>
      <c r="D56" t="s">
        <v>44</v>
      </c>
      <c r="E56" t="s">
        <v>87</v>
      </c>
      <c r="F56" t="s">
        <v>46</v>
      </c>
      <c r="G56" t="s">
        <v>47</v>
      </c>
      <c r="H56" t="s">
        <v>202</v>
      </c>
      <c r="I56" t="s">
        <v>67</v>
      </c>
      <c r="J56" t="s">
        <v>197</v>
      </c>
      <c r="K56" t="s">
        <v>1007</v>
      </c>
      <c r="L56" t="s">
        <v>131</v>
      </c>
      <c r="N56" t="s">
        <v>49</v>
      </c>
      <c r="O56" t="s">
        <v>50</v>
      </c>
      <c r="P56" t="s">
        <v>51</v>
      </c>
      <c r="Q56" t="s">
        <v>52</v>
      </c>
      <c r="R56" t="s">
        <v>1008</v>
      </c>
      <c r="S56" s="11">
        <v>43048</v>
      </c>
      <c r="T56" s="11">
        <v>43049</v>
      </c>
      <c r="U56" s="11">
        <v>43048.337220289352</v>
      </c>
      <c r="V56" s="11">
        <v>43049</v>
      </c>
      <c r="AA56" s="11">
        <v>43049</v>
      </c>
      <c r="AD56" s="11">
        <v>43049.342212094911</v>
      </c>
      <c r="AE56" s="11">
        <v>43062.340465300927</v>
      </c>
      <c r="AH56" t="s">
        <v>67</v>
      </c>
      <c r="AI56" t="s">
        <v>197</v>
      </c>
      <c r="AJ56" t="s">
        <v>1007</v>
      </c>
      <c r="AK56" t="s">
        <v>131</v>
      </c>
      <c r="AL56" t="s">
        <v>126</v>
      </c>
      <c r="AM56" t="s">
        <v>123</v>
      </c>
      <c r="AN56" t="s">
        <v>134</v>
      </c>
      <c r="AO56" t="s">
        <v>44</v>
      </c>
      <c r="AP56" t="s">
        <v>59</v>
      </c>
      <c r="AQ56" t="s">
        <v>54</v>
      </c>
      <c r="AR56" t="s">
        <v>55</v>
      </c>
      <c r="AS56" s="12">
        <v>0</v>
      </c>
    </row>
    <row r="57" spans="1:45">
      <c r="A57" t="s">
        <v>1009</v>
      </c>
      <c r="B57" t="s">
        <v>873</v>
      </c>
      <c r="C57" t="s">
        <v>103</v>
      </c>
      <c r="D57" t="s">
        <v>44</v>
      </c>
      <c r="E57" t="s">
        <v>87</v>
      </c>
      <c r="F57" t="s">
        <v>46</v>
      </c>
      <c r="G57" t="s">
        <v>47</v>
      </c>
      <c r="H57" t="s">
        <v>182</v>
      </c>
      <c r="I57" t="s">
        <v>67</v>
      </c>
      <c r="J57" t="s">
        <v>130</v>
      </c>
      <c r="K57" t="s">
        <v>1010</v>
      </c>
      <c r="L57" t="s">
        <v>131</v>
      </c>
      <c r="N57" t="s">
        <v>49</v>
      </c>
      <c r="O57" t="s">
        <v>50</v>
      </c>
      <c r="P57" t="s">
        <v>51</v>
      </c>
      <c r="Q57" t="s">
        <v>52</v>
      </c>
      <c r="R57" t="s">
        <v>1011</v>
      </c>
      <c r="S57" s="11">
        <v>43048</v>
      </c>
      <c r="T57" s="11">
        <v>43049</v>
      </c>
      <c r="U57" s="11">
        <v>43048.519925844907</v>
      </c>
      <c r="V57" s="11">
        <v>43049</v>
      </c>
      <c r="AA57" s="11">
        <v>43049</v>
      </c>
      <c r="AD57" s="11">
        <v>43048.732753124998</v>
      </c>
      <c r="AM57" t="s">
        <v>123</v>
      </c>
      <c r="AN57" t="s">
        <v>177</v>
      </c>
      <c r="AO57" t="s">
        <v>44</v>
      </c>
      <c r="AP57" t="s">
        <v>59</v>
      </c>
      <c r="AQ57" t="s">
        <v>54</v>
      </c>
      <c r="AR57" t="s">
        <v>55</v>
      </c>
      <c r="AS57" s="12">
        <v>0</v>
      </c>
    </row>
    <row r="58" spans="1:45">
      <c r="A58" t="s">
        <v>1012</v>
      </c>
      <c r="B58" t="s">
        <v>873</v>
      </c>
      <c r="C58" t="s">
        <v>103</v>
      </c>
      <c r="D58" t="s">
        <v>44</v>
      </c>
      <c r="E58" t="s">
        <v>87</v>
      </c>
      <c r="F58" t="s">
        <v>46</v>
      </c>
      <c r="G58" t="s">
        <v>47</v>
      </c>
      <c r="H58" t="s">
        <v>202</v>
      </c>
      <c r="M58" t="s">
        <v>80</v>
      </c>
      <c r="N58" t="s">
        <v>72</v>
      </c>
      <c r="O58" t="s">
        <v>50</v>
      </c>
      <c r="P58" t="s">
        <v>65</v>
      </c>
      <c r="Q58" t="s">
        <v>84</v>
      </c>
      <c r="R58" t="s">
        <v>1013</v>
      </c>
      <c r="S58" s="11">
        <v>43048</v>
      </c>
      <c r="T58" s="11">
        <v>43049</v>
      </c>
      <c r="U58" s="11">
        <v>43048.673856400463</v>
      </c>
      <c r="V58" s="11">
        <v>43049</v>
      </c>
      <c r="AA58" s="11">
        <v>43049</v>
      </c>
      <c r="AD58" s="11">
        <v>43049.341448726853</v>
      </c>
      <c r="AF58" t="s">
        <v>1014</v>
      </c>
      <c r="AG58" t="s">
        <v>1014</v>
      </c>
      <c r="AL58" t="s">
        <v>126</v>
      </c>
      <c r="AM58" t="s">
        <v>123</v>
      </c>
      <c r="AP58" t="s">
        <v>59</v>
      </c>
      <c r="AQ58" t="s">
        <v>54</v>
      </c>
      <c r="AR58" t="s">
        <v>71</v>
      </c>
      <c r="AS58" s="12">
        <v>0</v>
      </c>
    </row>
    <row r="59" spans="1:45">
      <c r="A59" t="s">
        <v>1015</v>
      </c>
      <c r="B59" t="s">
        <v>873</v>
      </c>
      <c r="C59" t="s">
        <v>103</v>
      </c>
      <c r="D59" t="s">
        <v>44</v>
      </c>
      <c r="E59" t="s">
        <v>87</v>
      </c>
      <c r="F59" t="s">
        <v>46</v>
      </c>
      <c r="G59" t="s">
        <v>47</v>
      </c>
      <c r="H59" t="s">
        <v>182</v>
      </c>
      <c r="I59" t="s">
        <v>66</v>
      </c>
      <c r="J59" t="s">
        <v>169</v>
      </c>
      <c r="K59" t="s">
        <v>1016</v>
      </c>
      <c r="L59" t="s">
        <v>142</v>
      </c>
      <c r="N59" t="s">
        <v>49</v>
      </c>
      <c r="O59" t="s">
        <v>890</v>
      </c>
      <c r="P59" t="s">
        <v>51</v>
      </c>
      <c r="Q59" t="s">
        <v>52</v>
      </c>
      <c r="R59" t="s">
        <v>1017</v>
      </c>
      <c r="S59" s="11">
        <v>43048</v>
      </c>
      <c r="T59" s="11">
        <v>43049</v>
      </c>
      <c r="U59" s="11">
        <v>43048.694645671298</v>
      </c>
      <c r="V59" s="11">
        <v>43049</v>
      </c>
      <c r="AA59" s="11">
        <v>43049</v>
      </c>
      <c r="AD59" s="11">
        <v>43048.733302060187</v>
      </c>
      <c r="AE59" s="11">
        <v>43063.600455914355</v>
      </c>
      <c r="AM59" t="s">
        <v>123</v>
      </c>
      <c r="AN59" t="s">
        <v>252</v>
      </c>
      <c r="AO59" t="s">
        <v>44</v>
      </c>
      <c r="AP59" t="s">
        <v>59</v>
      </c>
      <c r="AQ59" t="s">
        <v>54</v>
      </c>
      <c r="AR59" t="s">
        <v>55</v>
      </c>
      <c r="AS59" s="12">
        <v>0</v>
      </c>
    </row>
    <row r="60" spans="1:45">
      <c r="A60" t="s">
        <v>1018</v>
      </c>
      <c r="B60" t="s">
        <v>873</v>
      </c>
      <c r="C60" t="s">
        <v>103</v>
      </c>
      <c r="D60" t="s">
        <v>44</v>
      </c>
      <c r="E60" t="s">
        <v>87</v>
      </c>
      <c r="F60" t="s">
        <v>46</v>
      </c>
      <c r="G60" t="s">
        <v>47</v>
      </c>
      <c r="H60" t="s">
        <v>104</v>
      </c>
      <c r="I60" t="s">
        <v>83</v>
      </c>
      <c r="J60" t="s">
        <v>220</v>
      </c>
      <c r="K60" t="s">
        <v>1019</v>
      </c>
      <c r="L60" t="s">
        <v>125</v>
      </c>
      <c r="N60" t="s">
        <v>49</v>
      </c>
      <c r="O60" t="s">
        <v>57</v>
      </c>
      <c r="P60" t="s">
        <v>51</v>
      </c>
      <c r="Q60" t="s">
        <v>52</v>
      </c>
      <c r="R60" t="s">
        <v>1020</v>
      </c>
      <c r="S60" s="11">
        <v>43048</v>
      </c>
      <c r="T60" s="11">
        <v>43049</v>
      </c>
      <c r="U60" s="11">
        <v>43048.740844641201</v>
      </c>
      <c r="V60" s="11">
        <v>43049</v>
      </c>
      <c r="AA60" s="11">
        <v>43049</v>
      </c>
      <c r="AD60" s="11">
        <v>43049.490357569448</v>
      </c>
      <c r="AE60" s="11">
        <v>43066.703646921298</v>
      </c>
      <c r="AM60" t="s">
        <v>123</v>
      </c>
      <c r="AN60" t="s">
        <v>394</v>
      </c>
      <c r="AO60" t="s">
        <v>44</v>
      </c>
      <c r="AP60" t="s">
        <v>59</v>
      </c>
      <c r="AQ60" t="s">
        <v>54</v>
      </c>
      <c r="AR60" t="s">
        <v>55</v>
      </c>
      <c r="AS60" s="12">
        <v>0</v>
      </c>
    </row>
    <row r="61" spans="1:45">
      <c r="A61" t="s">
        <v>1021</v>
      </c>
      <c r="B61" t="s">
        <v>873</v>
      </c>
      <c r="C61" t="s">
        <v>103</v>
      </c>
      <c r="D61" t="s">
        <v>44</v>
      </c>
      <c r="E61" t="s">
        <v>87</v>
      </c>
      <c r="F61" t="s">
        <v>46</v>
      </c>
      <c r="G61" t="s">
        <v>47</v>
      </c>
      <c r="H61" t="s">
        <v>202</v>
      </c>
      <c r="I61" t="s">
        <v>89</v>
      </c>
      <c r="J61" t="s">
        <v>127</v>
      </c>
      <c r="K61" t="s">
        <v>241</v>
      </c>
      <c r="L61" t="s">
        <v>131</v>
      </c>
      <c r="N61" t="s">
        <v>49</v>
      </c>
      <c r="O61" t="s">
        <v>50</v>
      </c>
      <c r="P61" t="s">
        <v>51</v>
      </c>
      <c r="Q61" t="s">
        <v>52</v>
      </c>
      <c r="R61" t="s">
        <v>1022</v>
      </c>
      <c r="S61" s="11">
        <v>43049</v>
      </c>
      <c r="T61" s="11">
        <v>43053</v>
      </c>
      <c r="U61" s="11">
        <v>43049.326317581021</v>
      </c>
      <c r="V61" s="11">
        <v>43053</v>
      </c>
      <c r="AA61" s="11">
        <v>43053</v>
      </c>
      <c r="AD61" s="11">
        <v>43049.338361539354</v>
      </c>
      <c r="AM61" t="s">
        <v>123</v>
      </c>
      <c r="AN61" t="s">
        <v>168</v>
      </c>
      <c r="AO61" t="s">
        <v>44</v>
      </c>
      <c r="AP61" t="s">
        <v>59</v>
      </c>
      <c r="AQ61" t="s">
        <v>54</v>
      </c>
      <c r="AR61" t="s">
        <v>55</v>
      </c>
      <c r="AS61" s="12">
        <v>0</v>
      </c>
    </row>
    <row r="62" spans="1:45">
      <c r="A62" t="s">
        <v>1023</v>
      </c>
      <c r="B62" t="s">
        <v>873</v>
      </c>
      <c r="C62" t="s">
        <v>103</v>
      </c>
      <c r="D62" t="s">
        <v>44</v>
      </c>
      <c r="E62" t="s">
        <v>87</v>
      </c>
      <c r="F62" t="s">
        <v>46</v>
      </c>
      <c r="G62" t="s">
        <v>47</v>
      </c>
      <c r="H62" t="s">
        <v>202</v>
      </c>
      <c r="N62" t="s">
        <v>69</v>
      </c>
      <c r="O62" t="s">
        <v>57</v>
      </c>
      <c r="P62" t="s">
        <v>65</v>
      </c>
      <c r="Q62" t="s">
        <v>84</v>
      </c>
      <c r="R62" t="s">
        <v>1024</v>
      </c>
      <c r="S62" s="11">
        <v>43049</v>
      </c>
      <c r="T62" s="11">
        <v>43053</v>
      </c>
      <c r="U62" s="11">
        <v>43054.366061250003</v>
      </c>
      <c r="V62" s="11">
        <v>43055</v>
      </c>
      <c r="X62" s="11">
        <v>43049</v>
      </c>
      <c r="AA62" s="11">
        <v>43073</v>
      </c>
      <c r="AD62" s="11">
        <v>43055.637607997684</v>
      </c>
      <c r="AF62" t="s">
        <v>1025</v>
      </c>
      <c r="AG62" t="s">
        <v>1025</v>
      </c>
      <c r="AM62" t="s">
        <v>123</v>
      </c>
      <c r="AP62" t="s">
        <v>59</v>
      </c>
      <c r="AQ62" t="s">
        <v>54</v>
      </c>
      <c r="AR62" t="s">
        <v>71</v>
      </c>
      <c r="AS62" s="12">
        <v>0</v>
      </c>
    </row>
    <row r="63" spans="1:45">
      <c r="A63" t="s">
        <v>1026</v>
      </c>
      <c r="B63" t="s">
        <v>873</v>
      </c>
      <c r="C63" t="s">
        <v>103</v>
      </c>
      <c r="D63" t="s">
        <v>44</v>
      </c>
      <c r="E63" t="s">
        <v>87</v>
      </c>
      <c r="F63" t="s">
        <v>46</v>
      </c>
      <c r="G63" t="s">
        <v>47</v>
      </c>
      <c r="H63" t="s">
        <v>182</v>
      </c>
      <c r="I63" t="s">
        <v>89</v>
      </c>
      <c r="J63" t="s">
        <v>1027</v>
      </c>
      <c r="K63" t="s">
        <v>1028</v>
      </c>
      <c r="L63" t="s">
        <v>128</v>
      </c>
      <c r="N63" t="s">
        <v>49</v>
      </c>
      <c r="O63" t="s">
        <v>90</v>
      </c>
      <c r="P63" t="s">
        <v>51</v>
      </c>
      <c r="Q63" t="s">
        <v>52</v>
      </c>
      <c r="R63" t="s">
        <v>1029</v>
      </c>
      <c r="S63" s="11">
        <v>43049</v>
      </c>
      <c r="T63" s="11">
        <v>43053</v>
      </c>
      <c r="U63" s="11">
        <v>43049.65940759259</v>
      </c>
      <c r="V63" s="11">
        <v>43053</v>
      </c>
      <c r="AA63" s="11">
        <v>43053</v>
      </c>
      <c r="AD63" s="11">
        <v>43049.712876886573</v>
      </c>
      <c r="AM63" t="s">
        <v>123</v>
      </c>
      <c r="AN63" t="s">
        <v>134</v>
      </c>
      <c r="AO63" t="s">
        <v>44</v>
      </c>
      <c r="AP63" t="s">
        <v>59</v>
      </c>
      <c r="AQ63" t="s">
        <v>54</v>
      </c>
      <c r="AR63" t="s">
        <v>55</v>
      </c>
      <c r="AS63" s="12">
        <v>0</v>
      </c>
    </row>
    <row r="64" spans="1:45">
      <c r="A64" t="s">
        <v>1030</v>
      </c>
      <c r="B64" t="s">
        <v>873</v>
      </c>
      <c r="C64" t="s">
        <v>103</v>
      </c>
      <c r="D64" t="s">
        <v>44</v>
      </c>
      <c r="E64" t="s">
        <v>87</v>
      </c>
      <c r="F64" t="s">
        <v>46</v>
      </c>
      <c r="G64" t="s">
        <v>47</v>
      </c>
      <c r="H64" t="s">
        <v>202</v>
      </c>
      <c r="I64" t="s">
        <v>73</v>
      </c>
      <c r="J64" t="s">
        <v>154</v>
      </c>
      <c r="K64" t="s">
        <v>1031</v>
      </c>
      <c r="L64" t="s">
        <v>125</v>
      </c>
      <c r="N64" t="s">
        <v>49</v>
      </c>
      <c r="O64" t="s">
        <v>57</v>
      </c>
      <c r="P64" t="s">
        <v>51</v>
      </c>
      <c r="Q64" t="s">
        <v>52</v>
      </c>
      <c r="R64" t="s">
        <v>1032</v>
      </c>
      <c r="S64" s="11">
        <v>43049</v>
      </c>
      <c r="T64" s="11">
        <v>43053</v>
      </c>
      <c r="U64" s="11">
        <v>43049.939531307871</v>
      </c>
      <c r="V64" s="11">
        <v>43053</v>
      </c>
      <c r="AA64" s="11">
        <v>43053</v>
      </c>
      <c r="AD64" s="11">
        <v>43053.347753935188</v>
      </c>
      <c r="AM64" t="s">
        <v>123</v>
      </c>
      <c r="AN64" t="s">
        <v>134</v>
      </c>
      <c r="AO64" t="s">
        <v>44</v>
      </c>
      <c r="AP64" t="s">
        <v>59</v>
      </c>
      <c r="AQ64" t="s">
        <v>54</v>
      </c>
      <c r="AR64" t="s">
        <v>55</v>
      </c>
      <c r="AS64" s="12">
        <v>3</v>
      </c>
    </row>
    <row r="65" spans="1:45">
      <c r="A65" t="s">
        <v>1033</v>
      </c>
      <c r="B65" t="s">
        <v>873</v>
      </c>
      <c r="C65" t="s">
        <v>103</v>
      </c>
      <c r="D65" t="s">
        <v>44</v>
      </c>
      <c r="E65" t="s">
        <v>87</v>
      </c>
      <c r="F65" t="s">
        <v>46</v>
      </c>
      <c r="G65" t="s">
        <v>47</v>
      </c>
      <c r="H65" t="s">
        <v>104</v>
      </c>
      <c r="I65" t="s">
        <v>63</v>
      </c>
      <c r="J65" t="s">
        <v>208</v>
      </c>
      <c r="K65" t="s">
        <v>1034</v>
      </c>
      <c r="L65" t="s">
        <v>125</v>
      </c>
      <c r="N65" t="s">
        <v>49</v>
      </c>
      <c r="O65" t="s">
        <v>50</v>
      </c>
      <c r="P65" t="s">
        <v>51</v>
      </c>
      <c r="Q65" t="s">
        <v>52</v>
      </c>
      <c r="R65" t="s">
        <v>1035</v>
      </c>
      <c r="S65" s="11">
        <v>43051</v>
      </c>
      <c r="T65" s="11">
        <v>43053</v>
      </c>
      <c r="U65" s="11">
        <v>43051.457953229168</v>
      </c>
      <c r="V65" s="11">
        <v>43053</v>
      </c>
      <c r="AA65" s="11">
        <v>43053</v>
      </c>
      <c r="AD65" s="11">
        <v>43053.363331446759</v>
      </c>
      <c r="AM65" t="s">
        <v>123</v>
      </c>
      <c r="AN65" t="s">
        <v>134</v>
      </c>
      <c r="AO65" t="s">
        <v>44</v>
      </c>
      <c r="AP65" t="s">
        <v>59</v>
      </c>
      <c r="AQ65" t="s">
        <v>54</v>
      </c>
      <c r="AR65" t="s">
        <v>55</v>
      </c>
      <c r="AS65" s="12">
        <v>1</v>
      </c>
    </row>
    <row r="66" spans="1:45">
      <c r="A66" t="s">
        <v>1036</v>
      </c>
      <c r="B66" t="s">
        <v>873</v>
      </c>
      <c r="C66" t="s">
        <v>103</v>
      </c>
      <c r="D66" t="s">
        <v>44</v>
      </c>
      <c r="E66" t="s">
        <v>87</v>
      </c>
      <c r="F66" t="s">
        <v>46</v>
      </c>
      <c r="G66" t="s">
        <v>47</v>
      </c>
      <c r="H66" t="s">
        <v>105</v>
      </c>
      <c r="I66" t="s">
        <v>60</v>
      </c>
      <c r="J66" t="s">
        <v>163</v>
      </c>
      <c r="K66" t="s">
        <v>1037</v>
      </c>
      <c r="L66" t="s">
        <v>125</v>
      </c>
      <c r="N66" t="s">
        <v>49</v>
      </c>
      <c r="O66" t="s">
        <v>50</v>
      </c>
      <c r="P66" t="s">
        <v>51</v>
      </c>
      <c r="Q66" t="s">
        <v>52</v>
      </c>
      <c r="R66" t="s">
        <v>1038</v>
      </c>
      <c r="S66" s="11">
        <v>43051</v>
      </c>
      <c r="T66" s="11">
        <v>43053</v>
      </c>
      <c r="U66" s="11">
        <v>43051.511605451386</v>
      </c>
      <c r="V66" s="11">
        <v>43053</v>
      </c>
      <c r="AA66" s="11">
        <v>43053</v>
      </c>
      <c r="AD66" s="11">
        <v>43053.32144576389</v>
      </c>
      <c r="AH66" t="s">
        <v>60</v>
      </c>
      <c r="AI66" t="s">
        <v>251</v>
      </c>
      <c r="AJ66" t="s">
        <v>1039</v>
      </c>
      <c r="AK66" t="s">
        <v>137</v>
      </c>
      <c r="AL66" t="s">
        <v>126</v>
      </c>
      <c r="AM66" t="s">
        <v>123</v>
      </c>
      <c r="AN66" t="s">
        <v>134</v>
      </c>
      <c r="AO66" t="s">
        <v>44</v>
      </c>
      <c r="AP66" t="s">
        <v>59</v>
      </c>
      <c r="AQ66" t="s">
        <v>54</v>
      </c>
      <c r="AR66" t="s">
        <v>55</v>
      </c>
      <c r="AS66" s="12">
        <v>1</v>
      </c>
    </row>
    <row r="67" spans="1:45">
      <c r="A67" t="s">
        <v>1040</v>
      </c>
      <c r="B67" t="s">
        <v>873</v>
      </c>
      <c r="C67" t="s">
        <v>103</v>
      </c>
      <c r="D67" t="s">
        <v>44</v>
      </c>
      <c r="E67" t="s">
        <v>87</v>
      </c>
      <c r="F67" t="s">
        <v>46</v>
      </c>
      <c r="G67" t="s">
        <v>47</v>
      </c>
      <c r="H67" t="s">
        <v>182</v>
      </c>
      <c r="I67" t="s">
        <v>73</v>
      </c>
      <c r="J67" t="s">
        <v>185</v>
      </c>
      <c r="K67" t="s">
        <v>207</v>
      </c>
      <c r="L67" t="s">
        <v>125</v>
      </c>
      <c r="N67" t="s">
        <v>49</v>
      </c>
      <c r="O67" t="s">
        <v>50</v>
      </c>
      <c r="P67" t="s">
        <v>51</v>
      </c>
      <c r="Q67" t="s">
        <v>52</v>
      </c>
      <c r="R67" t="s">
        <v>1041</v>
      </c>
      <c r="S67" s="11">
        <v>43051</v>
      </c>
      <c r="T67" s="11">
        <v>43053</v>
      </c>
      <c r="U67" s="11">
        <v>43051.693748391204</v>
      </c>
      <c r="V67" s="11">
        <v>43053</v>
      </c>
      <c r="AA67" s="11">
        <v>43053</v>
      </c>
      <c r="AD67" s="11">
        <v>43053.401789305557</v>
      </c>
      <c r="AM67" t="s">
        <v>123</v>
      </c>
      <c r="AN67" t="s">
        <v>134</v>
      </c>
      <c r="AO67" t="s">
        <v>44</v>
      </c>
      <c r="AP67" t="s">
        <v>59</v>
      </c>
      <c r="AQ67" t="s">
        <v>54</v>
      </c>
      <c r="AR67" t="s">
        <v>55</v>
      </c>
      <c r="AS67" s="12">
        <v>1</v>
      </c>
    </row>
    <row r="68" spans="1:45">
      <c r="A68" t="s">
        <v>1042</v>
      </c>
      <c r="B68" t="s">
        <v>873</v>
      </c>
      <c r="C68" t="s">
        <v>103</v>
      </c>
      <c r="D68" t="s">
        <v>44</v>
      </c>
      <c r="E68" t="s">
        <v>87</v>
      </c>
      <c r="F68" t="s">
        <v>46</v>
      </c>
      <c r="G68" t="s">
        <v>47</v>
      </c>
      <c r="H68" t="s">
        <v>202</v>
      </c>
      <c r="I68" t="s">
        <v>85</v>
      </c>
      <c r="J68" t="s">
        <v>248</v>
      </c>
      <c r="K68" t="s">
        <v>1043</v>
      </c>
      <c r="L68" t="s">
        <v>137</v>
      </c>
      <c r="N68" t="s">
        <v>49</v>
      </c>
      <c r="O68" t="s">
        <v>57</v>
      </c>
      <c r="P68" t="s">
        <v>51</v>
      </c>
      <c r="Q68" t="s">
        <v>52</v>
      </c>
      <c r="R68" t="s">
        <v>1044</v>
      </c>
      <c r="S68" s="11">
        <v>43051</v>
      </c>
      <c r="T68" s="11">
        <v>43053</v>
      </c>
      <c r="U68" s="11">
        <v>43051.716029930554</v>
      </c>
      <c r="V68" s="11">
        <v>43053</v>
      </c>
      <c r="AA68" s="11">
        <v>43053</v>
      </c>
      <c r="AD68" s="11">
        <v>43053.345483715275</v>
      </c>
      <c r="AM68" t="s">
        <v>123</v>
      </c>
      <c r="AN68" t="s">
        <v>134</v>
      </c>
      <c r="AO68" t="s">
        <v>44</v>
      </c>
      <c r="AP68" t="s">
        <v>59</v>
      </c>
      <c r="AQ68" t="s">
        <v>54</v>
      </c>
      <c r="AR68" t="s">
        <v>55</v>
      </c>
      <c r="AS68" s="12">
        <v>1</v>
      </c>
    </row>
    <row r="69" spans="1:45">
      <c r="A69" t="s">
        <v>1045</v>
      </c>
      <c r="B69" t="s">
        <v>873</v>
      </c>
      <c r="C69" t="s">
        <v>103</v>
      </c>
      <c r="D69" t="s">
        <v>44</v>
      </c>
      <c r="E69" t="s">
        <v>87</v>
      </c>
      <c r="F69" t="s">
        <v>46</v>
      </c>
      <c r="G69" t="s">
        <v>47</v>
      </c>
      <c r="H69" t="s">
        <v>104</v>
      </c>
      <c r="I69" t="s">
        <v>67</v>
      </c>
      <c r="J69" t="s">
        <v>749</v>
      </c>
      <c r="K69" t="s">
        <v>1046</v>
      </c>
      <c r="L69" t="s">
        <v>125</v>
      </c>
      <c r="N69" t="s">
        <v>49</v>
      </c>
      <c r="O69" t="s">
        <v>50</v>
      </c>
      <c r="P69" t="s">
        <v>51</v>
      </c>
      <c r="Q69" t="s">
        <v>52</v>
      </c>
      <c r="R69" t="s">
        <v>1047</v>
      </c>
      <c r="S69" s="11">
        <v>43052</v>
      </c>
      <c r="T69" s="11">
        <v>43053</v>
      </c>
      <c r="U69" s="11">
        <v>43052.690888576391</v>
      </c>
      <c r="V69" s="11">
        <v>43053</v>
      </c>
      <c r="AA69" s="11">
        <v>43053</v>
      </c>
      <c r="AD69" s="11">
        <v>43053.364390173614</v>
      </c>
      <c r="AM69" t="s">
        <v>123</v>
      </c>
      <c r="AN69" t="s">
        <v>134</v>
      </c>
      <c r="AO69" t="s">
        <v>44</v>
      </c>
      <c r="AP69" t="s">
        <v>59</v>
      </c>
      <c r="AQ69" t="s">
        <v>54</v>
      </c>
      <c r="AR69" t="s">
        <v>55</v>
      </c>
      <c r="AS69" s="12">
        <v>0</v>
      </c>
    </row>
    <row r="70" spans="1:45">
      <c r="A70" t="s">
        <v>1048</v>
      </c>
      <c r="B70" t="s">
        <v>873</v>
      </c>
      <c r="C70" t="s">
        <v>103</v>
      </c>
      <c r="D70" t="s">
        <v>44</v>
      </c>
      <c r="E70" t="s">
        <v>87</v>
      </c>
      <c r="F70" t="s">
        <v>46</v>
      </c>
      <c r="G70" t="s">
        <v>47</v>
      </c>
      <c r="H70" t="s">
        <v>105</v>
      </c>
      <c r="I70" t="s">
        <v>67</v>
      </c>
      <c r="J70" t="s">
        <v>749</v>
      </c>
      <c r="K70" t="s">
        <v>1046</v>
      </c>
      <c r="L70" t="s">
        <v>125</v>
      </c>
      <c r="N70" t="s">
        <v>49</v>
      </c>
      <c r="O70" t="s">
        <v>50</v>
      </c>
      <c r="P70" t="s">
        <v>51</v>
      </c>
      <c r="Q70" t="s">
        <v>52</v>
      </c>
      <c r="R70" t="s">
        <v>1049</v>
      </c>
      <c r="S70" s="11">
        <v>43052</v>
      </c>
      <c r="T70" s="11">
        <v>43053</v>
      </c>
      <c r="U70" s="11">
        <v>43052.695863506946</v>
      </c>
      <c r="V70" s="11">
        <v>43053</v>
      </c>
      <c r="AA70" s="11">
        <v>43053</v>
      </c>
      <c r="AD70" s="11">
        <v>43053.320427500003</v>
      </c>
      <c r="AM70" t="s">
        <v>123</v>
      </c>
      <c r="AN70" t="s">
        <v>134</v>
      </c>
      <c r="AO70" t="s">
        <v>44</v>
      </c>
      <c r="AP70" t="s">
        <v>59</v>
      </c>
      <c r="AQ70" t="s">
        <v>54</v>
      </c>
      <c r="AR70" t="s">
        <v>55</v>
      </c>
      <c r="AS70" s="12">
        <v>0</v>
      </c>
    </row>
    <row r="71" spans="1:45">
      <c r="A71" t="s">
        <v>1050</v>
      </c>
      <c r="B71" t="s">
        <v>873</v>
      </c>
      <c r="C71" t="s">
        <v>103</v>
      </c>
      <c r="D71" t="s">
        <v>44</v>
      </c>
      <c r="E71" t="s">
        <v>87</v>
      </c>
      <c r="F71" t="s">
        <v>46</v>
      </c>
      <c r="G71" t="s">
        <v>47</v>
      </c>
      <c r="H71" t="s">
        <v>104</v>
      </c>
      <c r="I71" t="s">
        <v>67</v>
      </c>
      <c r="J71" t="s">
        <v>143</v>
      </c>
      <c r="K71" t="s">
        <v>267</v>
      </c>
      <c r="L71" t="s">
        <v>125</v>
      </c>
      <c r="N71" t="s">
        <v>49</v>
      </c>
      <c r="O71" t="s">
        <v>50</v>
      </c>
      <c r="P71" t="s">
        <v>65</v>
      </c>
      <c r="Q71" t="s">
        <v>52</v>
      </c>
      <c r="R71" t="s">
        <v>1051</v>
      </c>
      <c r="S71" s="11">
        <v>43052</v>
      </c>
      <c r="T71" s="11">
        <v>43053</v>
      </c>
      <c r="U71" s="11">
        <v>43053.39932837963</v>
      </c>
      <c r="V71" s="11">
        <v>43054</v>
      </c>
      <c r="AA71" s="11">
        <v>43054</v>
      </c>
      <c r="AD71" s="11">
        <v>43053.425769814814</v>
      </c>
      <c r="AM71" t="s">
        <v>123</v>
      </c>
      <c r="AN71" t="s">
        <v>173</v>
      </c>
      <c r="AO71" t="s">
        <v>44</v>
      </c>
      <c r="AP71" t="s">
        <v>59</v>
      </c>
      <c r="AQ71" t="s">
        <v>54</v>
      </c>
      <c r="AR71" t="s">
        <v>55</v>
      </c>
      <c r="AS71" s="12">
        <v>0</v>
      </c>
    </row>
    <row r="72" spans="1:45">
      <c r="A72" t="s">
        <v>1052</v>
      </c>
      <c r="B72" t="s">
        <v>873</v>
      </c>
      <c r="C72" t="s">
        <v>103</v>
      </c>
      <c r="D72" t="s">
        <v>44</v>
      </c>
      <c r="E72" t="s">
        <v>87</v>
      </c>
      <c r="F72" t="s">
        <v>46</v>
      </c>
      <c r="G72" t="s">
        <v>47</v>
      </c>
      <c r="H72" t="s">
        <v>104</v>
      </c>
      <c r="I72" t="s">
        <v>67</v>
      </c>
      <c r="J72" t="s">
        <v>985</v>
      </c>
      <c r="K72" t="s">
        <v>1053</v>
      </c>
      <c r="L72" t="s">
        <v>125</v>
      </c>
      <c r="N72" t="s">
        <v>49</v>
      </c>
      <c r="O72" t="s">
        <v>57</v>
      </c>
      <c r="P72" t="s">
        <v>65</v>
      </c>
      <c r="Q72" t="s">
        <v>52</v>
      </c>
      <c r="R72" t="s">
        <v>1054</v>
      </c>
      <c r="S72" s="11">
        <v>43052</v>
      </c>
      <c r="T72" s="11">
        <v>43053</v>
      </c>
      <c r="U72" s="11">
        <v>43053.374882557873</v>
      </c>
      <c r="V72" s="11">
        <v>43054</v>
      </c>
      <c r="AA72" s="11">
        <v>43095</v>
      </c>
      <c r="AD72" s="11">
        <v>43053.424668969907</v>
      </c>
      <c r="AH72" t="s">
        <v>67</v>
      </c>
      <c r="AI72" t="s">
        <v>985</v>
      </c>
      <c r="AJ72" t="s">
        <v>1053</v>
      </c>
      <c r="AK72" t="s">
        <v>125</v>
      </c>
      <c r="AL72" t="s">
        <v>126</v>
      </c>
      <c r="AM72" t="s">
        <v>123</v>
      </c>
      <c r="AN72" t="s">
        <v>134</v>
      </c>
      <c r="AO72" t="s">
        <v>44</v>
      </c>
      <c r="AP72" t="s">
        <v>59</v>
      </c>
      <c r="AQ72" t="s">
        <v>54</v>
      </c>
      <c r="AR72" t="s">
        <v>55</v>
      </c>
      <c r="AS72" s="12">
        <v>0</v>
      </c>
    </row>
    <row r="73" spans="1:45">
      <c r="A73" t="s">
        <v>1055</v>
      </c>
      <c r="B73" t="s">
        <v>873</v>
      </c>
      <c r="C73" t="s">
        <v>103</v>
      </c>
      <c r="D73" t="s">
        <v>44</v>
      </c>
      <c r="E73" t="s">
        <v>87</v>
      </c>
      <c r="F73" t="s">
        <v>46</v>
      </c>
      <c r="G73" t="s">
        <v>47</v>
      </c>
      <c r="H73" t="s">
        <v>182</v>
      </c>
      <c r="I73" t="s">
        <v>75</v>
      </c>
      <c r="J73" t="s">
        <v>153</v>
      </c>
      <c r="K73" t="s">
        <v>1056</v>
      </c>
      <c r="L73" t="s">
        <v>125</v>
      </c>
      <c r="N73" t="s">
        <v>49</v>
      </c>
      <c r="O73" t="s">
        <v>50</v>
      </c>
      <c r="P73" t="s">
        <v>51</v>
      </c>
      <c r="Q73" t="s">
        <v>52</v>
      </c>
      <c r="R73" t="s">
        <v>1057</v>
      </c>
      <c r="S73" s="11">
        <v>43052</v>
      </c>
      <c r="T73" s="11">
        <v>43053</v>
      </c>
      <c r="U73" s="11">
        <v>43052.827464386573</v>
      </c>
      <c r="V73" s="11">
        <v>43053</v>
      </c>
      <c r="AA73" s="11">
        <v>43053</v>
      </c>
      <c r="AD73" s="11">
        <v>43053.403191226855</v>
      </c>
      <c r="AE73" s="11">
        <v>43060.669246516205</v>
      </c>
      <c r="AM73" t="s">
        <v>123</v>
      </c>
      <c r="AN73" t="s">
        <v>134</v>
      </c>
      <c r="AO73" t="s">
        <v>44</v>
      </c>
      <c r="AP73" t="s">
        <v>59</v>
      </c>
      <c r="AQ73" t="s">
        <v>54</v>
      </c>
      <c r="AR73" t="s">
        <v>55</v>
      </c>
      <c r="AS73" s="12">
        <v>0</v>
      </c>
    </row>
    <row r="74" spans="1:45">
      <c r="A74" t="s">
        <v>1058</v>
      </c>
      <c r="B74" t="s">
        <v>873</v>
      </c>
      <c r="C74" t="s">
        <v>103</v>
      </c>
      <c r="D74" t="s">
        <v>44</v>
      </c>
      <c r="E74" t="s">
        <v>87</v>
      </c>
      <c r="F74" t="s">
        <v>46</v>
      </c>
      <c r="G74" t="s">
        <v>47</v>
      </c>
      <c r="H74" t="s">
        <v>202</v>
      </c>
      <c r="I74" t="s">
        <v>82</v>
      </c>
      <c r="J74" t="s">
        <v>356</v>
      </c>
      <c r="K74" t="s">
        <v>1059</v>
      </c>
      <c r="L74" t="s">
        <v>131</v>
      </c>
      <c r="N74" t="s">
        <v>49</v>
      </c>
      <c r="O74" t="s">
        <v>50</v>
      </c>
      <c r="P74" t="s">
        <v>51</v>
      </c>
      <c r="Q74" t="s">
        <v>52</v>
      </c>
      <c r="R74" t="s">
        <v>1060</v>
      </c>
      <c r="S74" s="11">
        <v>43052</v>
      </c>
      <c r="T74" s="11">
        <v>43053</v>
      </c>
      <c r="U74" s="11">
        <v>43052.887075416664</v>
      </c>
      <c r="V74" s="11">
        <v>43053</v>
      </c>
      <c r="AA74" s="11">
        <v>43053</v>
      </c>
      <c r="AD74" s="11">
        <v>43053.34463003472</v>
      </c>
      <c r="AM74" t="s">
        <v>123</v>
      </c>
      <c r="AN74" t="s">
        <v>134</v>
      </c>
      <c r="AO74" t="s">
        <v>44</v>
      </c>
      <c r="AP74" t="s">
        <v>59</v>
      </c>
      <c r="AQ74" t="s">
        <v>54</v>
      </c>
      <c r="AR74" t="s">
        <v>55</v>
      </c>
      <c r="AS74" s="12">
        <v>0</v>
      </c>
    </row>
    <row r="75" spans="1:45">
      <c r="A75" t="s">
        <v>1061</v>
      </c>
      <c r="B75" t="s">
        <v>873</v>
      </c>
      <c r="C75" t="s">
        <v>103</v>
      </c>
      <c r="D75" t="s">
        <v>44</v>
      </c>
      <c r="E75" t="s">
        <v>87</v>
      </c>
      <c r="F75" t="s">
        <v>46</v>
      </c>
      <c r="G75" t="s">
        <v>47</v>
      </c>
      <c r="H75" t="s">
        <v>105</v>
      </c>
      <c r="N75" t="s">
        <v>49</v>
      </c>
      <c r="O75" t="s">
        <v>50</v>
      </c>
      <c r="P75" t="s">
        <v>51</v>
      </c>
      <c r="Q75" t="s">
        <v>52</v>
      </c>
      <c r="R75" t="s">
        <v>1062</v>
      </c>
      <c r="S75" s="11">
        <v>43053</v>
      </c>
      <c r="T75" s="11">
        <v>43054</v>
      </c>
      <c r="U75" s="11">
        <v>43053.358291828707</v>
      </c>
      <c r="V75" s="11">
        <v>43054</v>
      </c>
      <c r="AA75" s="11">
        <v>43054</v>
      </c>
      <c r="AD75" s="11">
        <v>43053.615730879632</v>
      </c>
      <c r="AM75" t="s">
        <v>123</v>
      </c>
      <c r="AN75" t="s">
        <v>168</v>
      </c>
      <c r="AO75" t="s">
        <v>44</v>
      </c>
      <c r="AP75" t="s">
        <v>59</v>
      </c>
      <c r="AQ75" t="s">
        <v>54</v>
      </c>
      <c r="AR75" t="s">
        <v>55</v>
      </c>
      <c r="AS75" s="12">
        <v>0</v>
      </c>
    </row>
    <row r="76" spans="1:45">
      <c r="A76" t="s">
        <v>1063</v>
      </c>
      <c r="B76" t="s">
        <v>873</v>
      </c>
      <c r="C76" t="s">
        <v>103</v>
      </c>
      <c r="D76" t="s">
        <v>44</v>
      </c>
      <c r="E76" t="s">
        <v>87</v>
      </c>
      <c r="F76" t="s">
        <v>46</v>
      </c>
      <c r="G76" t="s">
        <v>47</v>
      </c>
      <c r="H76" t="s">
        <v>105</v>
      </c>
      <c r="L76" t="s">
        <v>131</v>
      </c>
      <c r="N76" t="s">
        <v>49</v>
      </c>
      <c r="O76" t="s">
        <v>57</v>
      </c>
      <c r="P76" t="s">
        <v>51</v>
      </c>
      <c r="Q76" t="s">
        <v>52</v>
      </c>
      <c r="R76" t="s">
        <v>1064</v>
      </c>
      <c r="S76" s="11">
        <v>43053</v>
      </c>
      <c r="T76" s="11">
        <v>43054</v>
      </c>
      <c r="U76" s="11">
        <v>43053.375773969907</v>
      </c>
      <c r="V76" s="11">
        <v>43054</v>
      </c>
      <c r="AA76" s="11">
        <v>43054</v>
      </c>
      <c r="AD76" s="11">
        <v>43053.610259837966</v>
      </c>
      <c r="AM76" t="s">
        <v>123</v>
      </c>
      <c r="AN76" t="s">
        <v>173</v>
      </c>
      <c r="AO76" t="s">
        <v>44</v>
      </c>
      <c r="AP76" t="s">
        <v>59</v>
      </c>
      <c r="AQ76" t="s">
        <v>54</v>
      </c>
      <c r="AR76" t="s">
        <v>55</v>
      </c>
      <c r="AS76" s="12">
        <v>0</v>
      </c>
    </row>
    <row r="77" spans="1:45">
      <c r="A77" t="s">
        <v>1065</v>
      </c>
      <c r="B77" t="s">
        <v>873</v>
      </c>
      <c r="C77" t="s">
        <v>103</v>
      </c>
      <c r="D77" t="s">
        <v>44</v>
      </c>
      <c r="E77" t="s">
        <v>87</v>
      </c>
      <c r="F77" t="s">
        <v>46</v>
      </c>
      <c r="G77" t="s">
        <v>47</v>
      </c>
      <c r="H77" t="s">
        <v>202</v>
      </c>
      <c r="I77" t="s">
        <v>73</v>
      </c>
      <c r="J77" t="s">
        <v>222</v>
      </c>
      <c r="K77" t="s">
        <v>223</v>
      </c>
      <c r="L77" t="s">
        <v>125</v>
      </c>
      <c r="N77" t="s">
        <v>49</v>
      </c>
      <c r="O77" t="s">
        <v>57</v>
      </c>
      <c r="P77" t="s">
        <v>51</v>
      </c>
      <c r="Q77" t="s">
        <v>52</v>
      </c>
      <c r="R77" t="s">
        <v>1066</v>
      </c>
      <c r="S77" s="11">
        <v>43053</v>
      </c>
      <c r="T77" s="11">
        <v>43054</v>
      </c>
      <c r="U77" s="11">
        <v>43053.406157997684</v>
      </c>
      <c r="V77" s="11">
        <v>43054</v>
      </c>
      <c r="AA77" s="11">
        <v>43054</v>
      </c>
      <c r="AD77" s="11">
        <v>43053.586025358796</v>
      </c>
      <c r="AM77" t="s">
        <v>123</v>
      </c>
      <c r="AN77" t="s">
        <v>134</v>
      </c>
      <c r="AO77" t="s">
        <v>44</v>
      </c>
      <c r="AP77" t="s">
        <v>59</v>
      </c>
      <c r="AQ77" t="s">
        <v>54</v>
      </c>
      <c r="AR77" t="s">
        <v>55</v>
      </c>
      <c r="AS77" s="12">
        <v>0</v>
      </c>
    </row>
    <row r="78" spans="1:45">
      <c r="A78" t="s">
        <v>1067</v>
      </c>
      <c r="B78" t="s">
        <v>873</v>
      </c>
      <c r="C78" t="s">
        <v>103</v>
      </c>
      <c r="D78" t="s">
        <v>44</v>
      </c>
      <c r="E78" t="s">
        <v>87</v>
      </c>
      <c r="F78" t="s">
        <v>46</v>
      </c>
      <c r="G78" t="s">
        <v>47</v>
      </c>
      <c r="H78" t="s">
        <v>105</v>
      </c>
      <c r="I78" t="s">
        <v>75</v>
      </c>
      <c r="J78" t="s">
        <v>159</v>
      </c>
      <c r="K78" t="s">
        <v>1068</v>
      </c>
      <c r="L78" t="s">
        <v>137</v>
      </c>
      <c r="N78" t="s">
        <v>49</v>
      </c>
      <c r="O78" t="s">
        <v>50</v>
      </c>
      <c r="P78" t="s">
        <v>65</v>
      </c>
      <c r="Q78" t="s">
        <v>84</v>
      </c>
      <c r="R78" t="s">
        <v>1069</v>
      </c>
      <c r="S78" s="11">
        <v>43053</v>
      </c>
      <c r="T78" s="11">
        <v>43054</v>
      </c>
      <c r="U78" s="11">
        <v>43061.681168287039</v>
      </c>
      <c r="V78" s="11">
        <v>43062</v>
      </c>
      <c r="AA78" s="11">
        <v>43062</v>
      </c>
      <c r="AD78" s="11">
        <v>43061.732894340275</v>
      </c>
      <c r="AE78" s="11">
        <v>43066.483385439817</v>
      </c>
      <c r="AF78" t="s">
        <v>1070</v>
      </c>
      <c r="AG78" t="s">
        <v>1070</v>
      </c>
      <c r="AM78" t="s">
        <v>123</v>
      </c>
      <c r="AP78" t="s">
        <v>59</v>
      </c>
      <c r="AQ78" t="s">
        <v>54</v>
      </c>
      <c r="AR78" t="s">
        <v>55</v>
      </c>
      <c r="AS78" s="12">
        <v>0</v>
      </c>
    </row>
    <row r="79" spans="1:45">
      <c r="A79" t="s">
        <v>1071</v>
      </c>
      <c r="B79" t="s">
        <v>873</v>
      </c>
      <c r="C79" t="s">
        <v>103</v>
      </c>
      <c r="D79" t="s">
        <v>44</v>
      </c>
      <c r="E79" t="s">
        <v>87</v>
      </c>
      <c r="F79" t="s">
        <v>46</v>
      </c>
      <c r="G79" t="s">
        <v>47</v>
      </c>
      <c r="H79" t="s">
        <v>202</v>
      </c>
      <c r="I79" t="s">
        <v>67</v>
      </c>
      <c r="J79" t="s">
        <v>985</v>
      </c>
      <c r="K79" t="s">
        <v>1072</v>
      </c>
      <c r="L79" t="s">
        <v>125</v>
      </c>
      <c r="N79" t="s">
        <v>49</v>
      </c>
      <c r="O79" t="s">
        <v>50</v>
      </c>
      <c r="P79" t="s">
        <v>51</v>
      </c>
      <c r="Q79" t="s">
        <v>52</v>
      </c>
      <c r="R79" t="s">
        <v>1073</v>
      </c>
      <c r="S79" s="11">
        <v>43053</v>
      </c>
      <c r="T79" s="11">
        <v>43054</v>
      </c>
      <c r="U79" s="11">
        <v>43053.552540208337</v>
      </c>
      <c r="V79" s="11">
        <v>43054</v>
      </c>
      <c r="AA79" s="11">
        <v>43054</v>
      </c>
      <c r="AD79" s="11">
        <v>43053.568699201387</v>
      </c>
      <c r="AE79" s="11">
        <v>43067.479905590277</v>
      </c>
      <c r="AM79" t="s">
        <v>123</v>
      </c>
      <c r="AN79" t="s">
        <v>1074</v>
      </c>
      <c r="AO79" t="s">
        <v>44</v>
      </c>
      <c r="AP79" t="s">
        <v>59</v>
      </c>
      <c r="AQ79" t="s">
        <v>54</v>
      </c>
      <c r="AR79" t="s">
        <v>55</v>
      </c>
      <c r="AS79" s="12">
        <v>0</v>
      </c>
    </row>
    <row r="80" spans="1:45">
      <c r="A80" t="s">
        <v>1075</v>
      </c>
      <c r="B80" t="s">
        <v>873</v>
      </c>
      <c r="C80" t="s">
        <v>103</v>
      </c>
      <c r="D80" t="s">
        <v>44</v>
      </c>
      <c r="E80" t="s">
        <v>87</v>
      </c>
      <c r="F80" t="s">
        <v>46</v>
      </c>
      <c r="G80" t="s">
        <v>47</v>
      </c>
      <c r="H80" t="s">
        <v>105</v>
      </c>
      <c r="I80" t="s">
        <v>67</v>
      </c>
      <c r="J80" t="s">
        <v>985</v>
      </c>
      <c r="K80" t="s">
        <v>1072</v>
      </c>
      <c r="L80" t="s">
        <v>125</v>
      </c>
      <c r="N80" t="s">
        <v>49</v>
      </c>
      <c r="O80" t="s">
        <v>50</v>
      </c>
      <c r="P80" t="s">
        <v>65</v>
      </c>
      <c r="Q80" t="s">
        <v>52</v>
      </c>
      <c r="R80" t="s">
        <v>1073</v>
      </c>
      <c r="S80" s="11">
        <v>43053</v>
      </c>
      <c r="T80" s="11">
        <v>43054</v>
      </c>
      <c r="U80" s="11">
        <v>43059.607875254631</v>
      </c>
      <c r="V80" s="11">
        <v>43060</v>
      </c>
      <c r="AA80" s="11">
        <v>43076</v>
      </c>
      <c r="AD80" s="11">
        <v>43060.631781458331</v>
      </c>
      <c r="AG80" t="s">
        <v>1076</v>
      </c>
      <c r="AM80" t="s">
        <v>123</v>
      </c>
      <c r="AN80" t="s">
        <v>173</v>
      </c>
      <c r="AO80" t="s">
        <v>44</v>
      </c>
      <c r="AP80" t="s">
        <v>59</v>
      </c>
      <c r="AQ80" t="s">
        <v>54</v>
      </c>
      <c r="AR80" t="s">
        <v>55</v>
      </c>
      <c r="AS80" s="12">
        <v>0</v>
      </c>
    </row>
    <row r="81" spans="1:45">
      <c r="A81" t="s">
        <v>1077</v>
      </c>
      <c r="B81" t="s">
        <v>873</v>
      </c>
      <c r="C81" t="s">
        <v>103</v>
      </c>
      <c r="D81" t="s">
        <v>44</v>
      </c>
      <c r="E81" t="s">
        <v>87</v>
      </c>
      <c r="F81" t="s">
        <v>46</v>
      </c>
      <c r="G81" t="s">
        <v>47</v>
      </c>
      <c r="H81" t="s">
        <v>202</v>
      </c>
      <c r="I81" t="s">
        <v>67</v>
      </c>
      <c r="J81" t="s">
        <v>985</v>
      </c>
      <c r="K81" t="s">
        <v>1072</v>
      </c>
      <c r="L81" t="s">
        <v>125</v>
      </c>
      <c r="N81" t="s">
        <v>49</v>
      </c>
      <c r="O81" t="s">
        <v>50</v>
      </c>
      <c r="P81" t="s">
        <v>65</v>
      </c>
      <c r="Q81" t="s">
        <v>84</v>
      </c>
      <c r="R81" t="s">
        <v>1073</v>
      </c>
      <c r="S81" s="11">
        <v>43053</v>
      </c>
      <c r="T81" s="11">
        <v>43054</v>
      </c>
      <c r="U81" s="11">
        <v>43053.617927569445</v>
      </c>
      <c r="V81" s="11">
        <v>43054</v>
      </c>
      <c r="AA81" s="11">
        <v>43070</v>
      </c>
      <c r="AD81" s="11">
        <v>43054.309229293984</v>
      </c>
      <c r="AF81" t="s">
        <v>1078</v>
      </c>
      <c r="AM81" t="s">
        <v>123</v>
      </c>
      <c r="AP81" t="s">
        <v>59</v>
      </c>
      <c r="AQ81" t="s">
        <v>54</v>
      </c>
      <c r="AR81" t="s">
        <v>71</v>
      </c>
      <c r="AS81" s="12">
        <v>0</v>
      </c>
    </row>
    <row r="82" spans="1:45">
      <c r="A82" t="s">
        <v>1079</v>
      </c>
      <c r="B82" t="s">
        <v>873</v>
      </c>
      <c r="C82" t="s">
        <v>103</v>
      </c>
      <c r="D82" t="s">
        <v>44</v>
      </c>
      <c r="E82" t="s">
        <v>87</v>
      </c>
      <c r="F82" t="s">
        <v>46</v>
      </c>
      <c r="G82" t="s">
        <v>47</v>
      </c>
      <c r="H82" t="s">
        <v>105</v>
      </c>
      <c r="N82" t="s">
        <v>49</v>
      </c>
      <c r="O82" t="s">
        <v>50</v>
      </c>
      <c r="P82" t="s">
        <v>51</v>
      </c>
      <c r="Q82" t="s">
        <v>52</v>
      </c>
      <c r="R82" t="s">
        <v>1080</v>
      </c>
      <c r="S82" s="11">
        <v>43053</v>
      </c>
      <c r="T82" s="11">
        <v>43054</v>
      </c>
      <c r="U82" s="11">
        <v>43053.587104907405</v>
      </c>
      <c r="V82" s="11">
        <v>43054</v>
      </c>
      <c r="AA82" s="11">
        <v>43054</v>
      </c>
      <c r="AD82" s="11">
        <v>43053.608333599535</v>
      </c>
      <c r="AK82" t="s">
        <v>128</v>
      </c>
      <c r="AL82" t="s">
        <v>126</v>
      </c>
      <c r="AM82" t="s">
        <v>123</v>
      </c>
      <c r="AN82" t="s">
        <v>173</v>
      </c>
      <c r="AO82" t="s">
        <v>44</v>
      </c>
      <c r="AP82" t="s">
        <v>59</v>
      </c>
      <c r="AQ82" t="s">
        <v>54</v>
      </c>
      <c r="AR82" t="s">
        <v>55</v>
      </c>
      <c r="AS82" s="12">
        <v>0</v>
      </c>
    </row>
    <row r="83" spans="1:45">
      <c r="A83" t="s">
        <v>1081</v>
      </c>
      <c r="B83" t="s">
        <v>873</v>
      </c>
      <c r="C83" t="s">
        <v>103</v>
      </c>
      <c r="D83" t="s">
        <v>44</v>
      </c>
      <c r="E83" t="s">
        <v>87</v>
      </c>
      <c r="F83" t="s">
        <v>46</v>
      </c>
      <c r="G83" t="s">
        <v>47</v>
      </c>
      <c r="H83" t="s">
        <v>104</v>
      </c>
      <c r="I83" t="s">
        <v>82</v>
      </c>
      <c r="J83" t="s">
        <v>166</v>
      </c>
      <c r="K83" t="s">
        <v>1082</v>
      </c>
      <c r="L83" t="s">
        <v>131</v>
      </c>
      <c r="N83" t="s">
        <v>49</v>
      </c>
      <c r="O83" t="s">
        <v>50</v>
      </c>
      <c r="P83" t="s">
        <v>51</v>
      </c>
      <c r="Q83" t="s">
        <v>52</v>
      </c>
      <c r="R83" t="s">
        <v>1083</v>
      </c>
      <c r="S83" s="11">
        <v>43053</v>
      </c>
      <c r="T83" s="11">
        <v>43054</v>
      </c>
      <c r="U83" s="11">
        <v>43053.64574310185</v>
      </c>
      <c r="V83" s="11">
        <v>43054</v>
      </c>
      <c r="AA83" s="11">
        <v>43054</v>
      </c>
      <c r="AD83" s="11">
        <v>43053.67352527778</v>
      </c>
      <c r="AM83" t="s">
        <v>123</v>
      </c>
      <c r="AN83" t="s">
        <v>134</v>
      </c>
      <c r="AO83" t="s">
        <v>44</v>
      </c>
      <c r="AP83" t="s">
        <v>59</v>
      </c>
      <c r="AQ83" t="s">
        <v>54</v>
      </c>
      <c r="AR83" t="s">
        <v>55</v>
      </c>
      <c r="AS83" s="12">
        <v>0</v>
      </c>
    </row>
    <row r="84" spans="1:45">
      <c r="A84" t="s">
        <v>1084</v>
      </c>
      <c r="B84" t="s">
        <v>873</v>
      </c>
      <c r="C84" t="s">
        <v>103</v>
      </c>
      <c r="D84" t="s">
        <v>44</v>
      </c>
      <c r="E84" t="s">
        <v>87</v>
      </c>
      <c r="F84" t="s">
        <v>46</v>
      </c>
      <c r="G84" t="s">
        <v>47</v>
      </c>
      <c r="H84" t="s">
        <v>105</v>
      </c>
      <c r="N84" t="s">
        <v>49</v>
      </c>
      <c r="O84" t="s">
        <v>50</v>
      </c>
      <c r="P84" t="s">
        <v>51</v>
      </c>
      <c r="Q84" t="s">
        <v>52</v>
      </c>
      <c r="R84" t="s">
        <v>1085</v>
      </c>
      <c r="S84" s="11">
        <v>43053</v>
      </c>
      <c r="T84" s="11">
        <v>43054</v>
      </c>
      <c r="U84" s="11">
        <v>43053.662046331017</v>
      </c>
      <c r="V84" s="11">
        <v>43054</v>
      </c>
      <c r="AA84" s="11">
        <v>43054</v>
      </c>
      <c r="AD84" s="11">
        <v>43053.728777696757</v>
      </c>
      <c r="AK84" t="s">
        <v>128</v>
      </c>
      <c r="AL84" t="s">
        <v>126</v>
      </c>
      <c r="AM84" t="s">
        <v>123</v>
      </c>
      <c r="AN84" t="s">
        <v>132</v>
      </c>
      <c r="AO84" t="s">
        <v>44</v>
      </c>
      <c r="AP84" t="s">
        <v>59</v>
      </c>
      <c r="AQ84" t="s">
        <v>54</v>
      </c>
      <c r="AR84" t="s">
        <v>55</v>
      </c>
      <c r="AS84" s="12">
        <v>0</v>
      </c>
    </row>
    <row r="85" spans="1:45">
      <c r="A85" t="s">
        <v>1086</v>
      </c>
      <c r="B85" t="s">
        <v>873</v>
      </c>
      <c r="C85" t="s">
        <v>103</v>
      </c>
      <c r="D85" t="s">
        <v>44</v>
      </c>
      <c r="E85" t="s">
        <v>87</v>
      </c>
      <c r="F85" t="s">
        <v>46</v>
      </c>
      <c r="G85" t="s">
        <v>47</v>
      </c>
      <c r="H85" t="s">
        <v>182</v>
      </c>
      <c r="I85" t="s">
        <v>75</v>
      </c>
      <c r="J85" t="s">
        <v>157</v>
      </c>
      <c r="K85" t="s">
        <v>1087</v>
      </c>
      <c r="L85" t="s">
        <v>131</v>
      </c>
      <c r="N85" t="s">
        <v>49</v>
      </c>
      <c r="O85" t="s">
        <v>57</v>
      </c>
      <c r="P85" t="s">
        <v>51</v>
      </c>
      <c r="Q85" t="s">
        <v>52</v>
      </c>
      <c r="R85" t="s">
        <v>1088</v>
      </c>
      <c r="S85" s="11">
        <v>43053</v>
      </c>
      <c r="T85" s="11">
        <v>43054</v>
      </c>
      <c r="U85" s="11">
        <v>43053.703582881943</v>
      </c>
      <c r="V85" s="11">
        <v>43054</v>
      </c>
      <c r="AA85" s="11">
        <v>43054</v>
      </c>
      <c r="AD85" s="11">
        <v>43054.3580491088</v>
      </c>
      <c r="AE85" s="11">
        <v>43056.374751736112</v>
      </c>
      <c r="AM85" t="s">
        <v>123</v>
      </c>
      <c r="AN85" t="s">
        <v>136</v>
      </c>
      <c r="AO85" t="s">
        <v>44</v>
      </c>
      <c r="AP85" t="s">
        <v>59</v>
      </c>
      <c r="AQ85" t="s">
        <v>54</v>
      </c>
      <c r="AR85" t="s">
        <v>55</v>
      </c>
      <c r="AS85" s="12">
        <v>0</v>
      </c>
    </row>
    <row r="86" spans="1:45">
      <c r="A86" t="s">
        <v>1089</v>
      </c>
      <c r="B86" t="s">
        <v>873</v>
      </c>
      <c r="C86" t="s">
        <v>103</v>
      </c>
      <c r="D86" t="s">
        <v>44</v>
      </c>
      <c r="E86" t="s">
        <v>87</v>
      </c>
      <c r="F86" t="s">
        <v>46</v>
      </c>
      <c r="G86" t="s">
        <v>47</v>
      </c>
      <c r="H86" t="s">
        <v>202</v>
      </c>
      <c r="I86" t="s">
        <v>82</v>
      </c>
      <c r="J86" t="s">
        <v>171</v>
      </c>
      <c r="K86" t="s">
        <v>1090</v>
      </c>
      <c r="L86" t="s">
        <v>131</v>
      </c>
      <c r="N86" t="s">
        <v>49</v>
      </c>
      <c r="O86" t="s">
        <v>50</v>
      </c>
      <c r="P86" t="s">
        <v>51</v>
      </c>
      <c r="Q86" t="s">
        <v>52</v>
      </c>
      <c r="R86" t="s">
        <v>1091</v>
      </c>
      <c r="S86" s="11">
        <v>43053</v>
      </c>
      <c r="T86" s="11">
        <v>43054</v>
      </c>
      <c r="U86" s="11">
        <v>43053.816811215278</v>
      </c>
      <c r="V86" s="11">
        <v>43054</v>
      </c>
      <c r="AA86" s="11">
        <v>43054</v>
      </c>
      <c r="AD86" s="11">
        <v>43054.316186053242</v>
      </c>
      <c r="AM86" t="s">
        <v>123</v>
      </c>
      <c r="AN86" t="s">
        <v>134</v>
      </c>
      <c r="AO86" t="s">
        <v>44</v>
      </c>
      <c r="AP86" t="s">
        <v>59</v>
      </c>
      <c r="AQ86" t="s">
        <v>54</v>
      </c>
      <c r="AR86" t="s">
        <v>55</v>
      </c>
      <c r="AS86" s="12">
        <v>0</v>
      </c>
    </row>
    <row r="87" spans="1:45">
      <c r="A87" t="s">
        <v>1092</v>
      </c>
      <c r="B87" t="s">
        <v>873</v>
      </c>
      <c r="C87" t="s">
        <v>103</v>
      </c>
      <c r="D87" t="s">
        <v>44</v>
      </c>
      <c r="E87" t="s">
        <v>87</v>
      </c>
      <c r="F87" t="s">
        <v>46</v>
      </c>
      <c r="G87" t="s">
        <v>47</v>
      </c>
      <c r="H87" t="s">
        <v>104</v>
      </c>
      <c r="I87" t="s">
        <v>73</v>
      </c>
      <c r="J87" t="s">
        <v>160</v>
      </c>
      <c r="K87" t="s">
        <v>193</v>
      </c>
      <c r="L87" t="s">
        <v>125</v>
      </c>
      <c r="N87" t="s">
        <v>49</v>
      </c>
      <c r="O87" t="s">
        <v>50</v>
      </c>
      <c r="P87" t="s">
        <v>51</v>
      </c>
      <c r="Q87" t="s">
        <v>52</v>
      </c>
      <c r="R87" t="s">
        <v>1093</v>
      </c>
      <c r="S87" s="11">
        <v>43053</v>
      </c>
      <c r="T87" s="11">
        <v>43054</v>
      </c>
      <c r="U87" s="11">
        <v>43053.857102858798</v>
      </c>
      <c r="V87" s="11">
        <v>43054</v>
      </c>
      <c r="AA87" s="11">
        <v>43054</v>
      </c>
      <c r="AD87" s="11">
        <v>43054.418816238423</v>
      </c>
      <c r="AM87" t="s">
        <v>123</v>
      </c>
      <c r="AN87" t="s">
        <v>134</v>
      </c>
      <c r="AO87" t="s">
        <v>44</v>
      </c>
      <c r="AP87" t="s">
        <v>59</v>
      </c>
      <c r="AQ87" t="s">
        <v>54</v>
      </c>
      <c r="AR87" t="s">
        <v>55</v>
      </c>
      <c r="AS87" s="12">
        <v>0</v>
      </c>
    </row>
    <row r="88" spans="1:45">
      <c r="A88" t="s">
        <v>1094</v>
      </c>
      <c r="B88" t="s">
        <v>873</v>
      </c>
      <c r="C88" t="s">
        <v>103</v>
      </c>
      <c r="D88" t="s">
        <v>44</v>
      </c>
      <c r="E88" t="s">
        <v>87</v>
      </c>
      <c r="F88" t="s">
        <v>46</v>
      </c>
      <c r="G88" t="s">
        <v>47</v>
      </c>
      <c r="H88" t="s">
        <v>105</v>
      </c>
      <c r="I88" t="s">
        <v>58</v>
      </c>
      <c r="J88" t="s">
        <v>139</v>
      </c>
      <c r="K88" t="s">
        <v>199</v>
      </c>
      <c r="L88" t="s">
        <v>137</v>
      </c>
      <c r="N88" t="s">
        <v>49</v>
      </c>
      <c r="O88" t="s">
        <v>109</v>
      </c>
      <c r="P88" t="s">
        <v>51</v>
      </c>
      <c r="Q88" t="s">
        <v>52</v>
      </c>
      <c r="R88" t="s">
        <v>1095</v>
      </c>
      <c r="S88" s="11">
        <v>43053</v>
      </c>
      <c r="T88" s="11">
        <v>43054</v>
      </c>
      <c r="U88" s="11">
        <v>43053.917665937501</v>
      </c>
      <c r="V88" s="11">
        <v>43054</v>
      </c>
      <c r="AA88" s="11">
        <v>43054</v>
      </c>
      <c r="AD88" s="11">
        <v>43054.349619236113</v>
      </c>
      <c r="AM88" t="s">
        <v>123</v>
      </c>
      <c r="AN88" t="s">
        <v>173</v>
      </c>
      <c r="AO88" t="s">
        <v>44</v>
      </c>
      <c r="AP88" t="s">
        <v>59</v>
      </c>
      <c r="AQ88" t="s">
        <v>54</v>
      </c>
      <c r="AR88" t="s">
        <v>55</v>
      </c>
      <c r="AS88" s="12">
        <v>0</v>
      </c>
    </row>
    <row r="89" spans="1:45">
      <c r="A89" t="s">
        <v>1096</v>
      </c>
      <c r="B89" t="s">
        <v>873</v>
      </c>
      <c r="C89" t="s">
        <v>103</v>
      </c>
      <c r="D89" t="s">
        <v>44</v>
      </c>
      <c r="E89" t="s">
        <v>87</v>
      </c>
      <c r="F89" t="s">
        <v>46</v>
      </c>
      <c r="G89" t="s">
        <v>47</v>
      </c>
      <c r="H89" t="s">
        <v>104</v>
      </c>
      <c r="I89" t="s">
        <v>73</v>
      </c>
      <c r="J89" t="s">
        <v>160</v>
      </c>
      <c r="K89" t="s">
        <v>1097</v>
      </c>
      <c r="L89" t="s">
        <v>125</v>
      </c>
      <c r="N89" t="s">
        <v>49</v>
      </c>
      <c r="O89" t="s">
        <v>50</v>
      </c>
      <c r="P89" t="s">
        <v>51</v>
      </c>
      <c r="Q89" t="s">
        <v>52</v>
      </c>
      <c r="R89" t="s">
        <v>1098</v>
      </c>
      <c r="S89" s="11">
        <v>43054</v>
      </c>
      <c r="T89" s="11">
        <v>43055</v>
      </c>
      <c r="U89" s="11">
        <v>43054.468124560182</v>
      </c>
      <c r="V89" s="11">
        <v>43055</v>
      </c>
      <c r="AA89" s="11">
        <v>43055</v>
      </c>
      <c r="AD89" s="11">
        <v>43054.480073194442</v>
      </c>
      <c r="AE89" s="11">
        <v>43068.646099097219</v>
      </c>
      <c r="AH89" t="s">
        <v>73</v>
      </c>
      <c r="AI89" t="s">
        <v>160</v>
      </c>
      <c r="AJ89" t="s">
        <v>193</v>
      </c>
      <c r="AK89" t="s">
        <v>125</v>
      </c>
      <c r="AL89" t="s">
        <v>126</v>
      </c>
      <c r="AM89" t="s">
        <v>123</v>
      </c>
      <c r="AN89" t="s">
        <v>168</v>
      </c>
      <c r="AO89" t="s">
        <v>44</v>
      </c>
      <c r="AP89" t="s">
        <v>59</v>
      </c>
      <c r="AQ89" t="s">
        <v>54</v>
      </c>
      <c r="AR89" t="s">
        <v>55</v>
      </c>
      <c r="AS89" s="12">
        <v>0</v>
      </c>
    </row>
    <row r="90" spans="1:45">
      <c r="A90" t="s">
        <v>1099</v>
      </c>
      <c r="B90" t="s">
        <v>873</v>
      </c>
      <c r="C90" t="s">
        <v>103</v>
      </c>
      <c r="D90" t="s">
        <v>44</v>
      </c>
      <c r="E90" t="s">
        <v>87</v>
      </c>
      <c r="F90" t="s">
        <v>46</v>
      </c>
      <c r="G90" t="s">
        <v>47</v>
      </c>
      <c r="H90" t="s">
        <v>104</v>
      </c>
      <c r="I90" t="s">
        <v>61</v>
      </c>
      <c r="J90" t="s">
        <v>1100</v>
      </c>
      <c r="K90" t="s">
        <v>1101</v>
      </c>
      <c r="L90" t="s">
        <v>125</v>
      </c>
      <c r="N90" t="s">
        <v>49</v>
      </c>
      <c r="O90" t="s">
        <v>57</v>
      </c>
      <c r="P90" t="s">
        <v>51</v>
      </c>
      <c r="Q90" t="s">
        <v>52</v>
      </c>
      <c r="R90" t="s">
        <v>1102</v>
      </c>
      <c r="S90" s="11">
        <v>43054</v>
      </c>
      <c r="T90" s="11">
        <v>43055</v>
      </c>
      <c r="U90" s="11">
        <v>43054.601407326387</v>
      </c>
      <c r="V90" s="11">
        <v>43055</v>
      </c>
      <c r="AA90" s="11">
        <v>43055</v>
      </c>
      <c r="AD90" s="11">
        <v>43054.642123194448</v>
      </c>
      <c r="AH90" t="s">
        <v>61</v>
      </c>
      <c r="AI90" t="s">
        <v>1100</v>
      </c>
      <c r="AJ90" t="s">
        <v>1101</v>
      </c>
      <c r="AK90" t="s">
        <v>125</v>
      </c>
      <c r="AL90" t="s">
        <v>126</v>
      </c>
      <c r="AM90" t="s">
        <v>123</v>
      </c>
      <c r="AN90" t="s">
        <v>173</v>
      </c>
      <c r="AO90" t="s">
        <v>44</v>
      </c>
      <c r="AP90" t="s">
        <v>59</v>
      </c>
      <c r="AQ90" t="s">
        <v>54</v>
      </c>
      <c r="AR90" t="s">
        <v>55</v>
      </c>
      <c r="AS90" s="12">
        <v>0</v>
      </c>
    </row>
    <row r="91" spans="1:45">
      <c r="A91" t="s">
        <v>1103</v>
      </c>
      <c r="B91" t="s">
        <v>873</v>
      </c>
      <c r="C91" t="s">
        <v>103</v>
      </c>
      <c r="D91" t="s">
        <v>44</v>
      </c>
      <c r="E91" t="s">
        <v>87</v>
      </c>
      <c r="F91" t="s">
        <v>46</v>
      </c>
      <c r="G91" t="s">
        <v>47</v>
      </c>
      <c r="H91" t="s">
        <v>105</v>
      </c>
      <c r="L91" t="s">
        <v>137</v>
      </c>
      <c r="N91" t="s">
        <v>49</v>
      </c>
      <c r="O91" t="s">
        <v>57</v>
      </c>
      <c r="P91" t="s">
        <v>51</v>
      </c>
      <c r="Q91" t="s">
        <v>52</v>
      </c>
      <c r="R91" t="s">
        <v>1104</v>
      </c>
      <c r="S91" s="11">
        <v>43054</v>
      </c>
      <c r="T91" s="11">
        <v>43055</v>
      </c>
      <c r="U91" s="11">
        <v>43054.609735833335</v>
      </c>
      <c r="V91" s="11">
        <v>43055</v>
      </c>
      <c r="AA91" s="11">
        <v>43055</v>
      </c>
      <c r="AD91" s="11">
        <v>43054.642915729164</v>
      </c>
      <c r="AM91" t="s">
        <v>123</v>
      </c>
      <c r="AN91" t="s">
        <v>173</v>
      </c>
      <c r="AO91" t="s">
        <v>44</v>
      </c>
      <c r="AP91" t="s">
        <v>59</v>
      </c>
      <c r="AQ91" t="s">
        <v>54</v>
      </c>
      <c r="AR91" t="s">
        <v>55</v>
      </c>
      <c r="AS91" s="12">
        <v>0</v>
      </c>
    </row>
    <row r="92" spans="1:45">
      <c r="A92" t="s">
        <v>1105</v>
      </c>
      <c r="B92" t="s">
        <v>873</v>
      </c>
      <c r="C92" t="s">
        <v>103</v>
      </c>
      <c r="D92" t="s">
        <v>44</v>
      </c>
      <c r="E92" t="s">
        <v>45</v>
      </c>
      <c r="F92" t="s">
        <v>46</v>
      </c>
      <c r="G92" t="s">
        <v>47</v>
      </c>
      <c r="H92" t="s">
        <v>213</v>
      </c>
      <c r="M92" t="s">
        <v>68</v>
      </c>
      <c r="N92" t="s">
        <v>70</v>
      </c>
      <c r="O92" t="s">
        <v>50</v>
      </c>
      <c r="P92" t="s">
        <v>51</v>
      </c>
      <c r="Q92" t="s">
        <v>52</v>
      </c>
      <c r="R92" t="s">
        <v>1106</v>
      </c>
      <c r="S92" s="11">
        <v>43054</v>
      </c>
      <c r="T92" s="11">
        <v>43055</v>
      </c>
      <c r="U92" s="11">
        <v>43054.615590497684</v>
      </c>
      <c r="V92" s="11">
        <v>43055</v>
      </c>
      <c r="AA92" s="11">
        <v>43055</v>
      </c>
      <c r="AD92" s="11">
        <v>43054.621284143519</v>
      </c>
      <c r="AH92" t="s">
        <v>89</v>
      </c>
      <c r="AI92" t="s">
        <v>127</v>
      </c>
      <c r="AJ92" t="s">
        <v>299</v>
      </c>
      <c r="AK92" t="s">
        <v>131</v>
      </c>
      <c r="AL92" t="s">
        <v>126</v>
      </c>
      <c r="AM92" t="s">
        <v>123</v>
      </c>
      <c r="AN92" t="s">
        <v>134</v>
      </c>
      <c r="AO92" t="s">
        <v>44</v>
      </c>
      <c r="AP92" t="s">
        <v>59</v>
      </c>
      <c r="AQ92" t="s">
        <v>54</v>
      </c>
      <c r="AR92" t="s">
        <v>55</v>
      </c>
      <c r="AS92" s="12">
        <v>0</v>
      </c>
    </row>
    <row r="93" spans="1:45">
      <c r="A93" t="s">
        <v>1107</v>
      </c>
      <c r="B93" t="s">
        <v>873</v>
      </c>
      <c r="C93" t="s">
        <v>103</v>
      </c>
      <c r="D93" t="s">
        <v>44</v>
      </c>
      <c r="E93" t="s">
        <v>87</v>
      </c>
      <c r="F93" t="s">
        <v>46</v>
      </c>
      <c r="G93" t="s">
        <v>47</v>
      </c>
      <c r="H93" t="s">
        <v>182</v>
      </c>
      <c r="I93" t="s">
        <v>48</v>
      </c>
      <c r="J93" t="s">
        <v>216</v>
      </c>
      <c r="K93" t="s">
        <v>1108</v>
      </c>
      <c r="L93" t="s">
        <v>125</v>
      </c>
      <c r="N93" t="s">
        <v>49</v>
      </c>
      <c r="O93" t="s">
        <v>57</v>
      </c>
      <c r="P93" t="s">
        <v>51</v>
      </c>
      <c r="Q93" t="s">
        <v>52</v>
      </c>
      <c r="R93" t="s">
        <v>1109</v>
      </c>
      <c r="S93" s="11">
        <v>43054</v>
      </c>
      <c r="T93" s="11">
        <v>43055</v>
      </c>
      <c r="U93" s="11">
        <v>43054.615818206017</v>
      </c>
      <c r="V93" s="11">
        <v>43055</v>
      </c>
      <c r="AA93" s="11">
        <v>43055</v>
      </c>
      <c r="AD93" s="11">
        <v>43055.351651736113</v>
      </c>
      <c r="AM93" t="s">
        <v>123</v>
      </c>
      <c r="AN93" t="s">
        <v>134</v>
      </c>
      <c r="AO93" t="s">
        <v>44</v>
      </c>
      <c r="AP93" t="s">
        <v>59</v>
      </c>
      <c r="AQ93" t="s">
        <v>54</v>
      </c>
      <c r="AR93" t="s">
        <v>55</v>
      </c>
      <c r="AS93" s="12">
        <v>0</v>
      </c>
    </row>
    <row r="94" spans="1:45">
      <c r="A94" t="s">
        <v>1110</v>
      </c>
      <c r="B94" t="s">
        <v>873</v>
      </c>
      <c r="C94" t="s">
        <v>103</v>
      </c>
      <c r="D94" t="s">
        <v>44</v>
      </c>
      <c r="E94" t="s">
        <v>87</v>
      </c>
      <c r="F94" t="s">
        <v>46</v>
      </c>
      <c r="G94" t="s">
        <v>47</v>
      </c>
      <c r="H94" t="s">
        <v>202</v>
      </c>
      <c r="I94" t="s">
        <v>56</v>
      </c>
      <c r="J94" t="s">
        <v>161</v>
      </c>
      <c r="K94" t="s">
        <v>1111</v>
      </c>
      <c r="L94" t="s">
        <v>142</v>
      </c>
      <c r="N94" t="s">
        <v>49</v>
      </c>
      <c r="O94" t="s">
        <v>50</v>
      </c>
      <c r="P94" t="s">
        <v>51</v>
      </c>
      <c r="Q94" t="s">
        <v>52</v>
      </c>
      <c r="R94" t="s">
        <v>1112</v>
      </c>
      <c r="S94" s="11">
        <v>43054</v>
      </c>
      <c r="T94" s="11">
        <v>43055</v>
      </c>
      <c r="U94" s="11">
        <v>43054.635824895835</v>
      </c>
      <c r="V94" s="11">
        <v>43055</v>
      </c>
      <c r="AA94" s="11">
        <v>43055</v>
      </c>
      <c r="AD94" s="11">
        <v>43055.642653043978</v>
      </c>
      <c r="AE94" s="11">
        <v>43067.650509548614</v>
      </c>
      <c r="AM94" t="s">
        <v>123</v>
      </c>
      <c r="AN94" t="s">
        <v>168</v>
      </c>
      <c r="AO94" t="s">
        <v>44</v>
      </c>
      <c r="AP94" t="s">
        <v>59</v>
      </c>
      <c r="AQ94" t="s">
        <v>54</v>
      </c>
      <c r="AR94" t="s">
        <v>55</v>
      </c>
      <c r="AS94" s="12">
        <v>0</v>
      </c>
    </row>
    <row r="95" spans="1:45">
      <c r="A95" t="s">
        <v>1113</v>
      </c>
      <c r="B95" t="s">
        <v>873</v>
      </c>
      <c r="C95" t="s">
        <v>103</v>
      </c>
      <c r="D95" t="s">
        <v>44</v>
      </c>
      <c r="E95" t="s">
        <v>87</v>
      </c>
      <c r="F95" t="s">
        <v>46</v>
      </c>
      <c r="G95" t="s">
        <v>47</v>
      </c>
      <c r="H95" t="s">
        <v>104</v>
      </c>
      <c r="I95" t="s">
        <v>75</v>
      </c>
      <c r="J95" t="s">
        <v>151</v>
      </c>
      <c r="K95" t="s">
        <v>1114</v>
      </c>
      <c r="L95" t="s">
        <v>137</v>
      </c>
      <c r="N95" t="s">
        <v>49</v>
      </c>
      <c r="O95" t="s">
        <v>50</v>
      </c>
      <c r="P95" t="s">
        <v>51</v>
      </c>
      <c r="Q95" t="s">
        <v>52</v>
      </c>
      <c r="R95" t="s">
        <v>1115</v>
      </c>
      <c r="S95" s="11">
        <v>43054</v>
      </c>
      <c r="T95" s="11">
        <v>43055</v>
      </c>
      <c r="U95" s="11">
        <v>43054.650060127315</v>
      </c>
      <c r="V95" s="11">
        <v>43055</v>
      </c>
      <c r="AA95" s="11">
        <v>43055</v>
      </c>
      <c r="AD95" s="11">
        <v>43055.364800497686</v>
      </c>
      <c r="AM95" t="s">
        <v>123</v>
      </c>
      <c r="AN95" t="s">
        <v>173</v>
      </c>
      <c r="AO95" t="s">
        <v>44</v>
      </c>
      <c r="AP95" t="s">
        <v>59</v>
      </c>
      <c r="AQ95" t="s">
        <v>54</v>
      </c>
      <c r="AR95" t="s">
        <v>55</v>
      </c>
      <c r="AS95" s="12">
        <v>0</v>
      </c>
    </row>
    <row r="96" spans="1:45">
      <c r="A96" t="s">
        <v>1116</v>
      </c>
      <c r="B96" t="s">
        <v>873</v>
      </c>
      <c r="C96" t="s">
        <v>103</v>
      </c>
      <c r="D96" t="s">
        <v>44</v>
      </c>
      <c r="E96" t="s">
        <v>87</v>
      </c>
      <c r="F96" t="s">
        <v>46</v>
      </c>
      <c r="G96" t="s">
        <v>47</v>
      </c>
      <c r="H96" t="s">
        <v>105</v>
      </c>
      <c r="M96" t="s">
        <v>68</v>
      </c>
      <c r="N96" t="s">
        <v>72</v>
      </c>
      <c r="O96" t="s">
        <v>57</v>
      </c>
      <c r="P96" t="s">
        <v>51</v>
      </c>
      <c r="Q96" t="s">
        <v>52</v>
      </c>
      <c r="R96" t="s">
        <v>1117</v>
      </c>
      <c r="S96" s="11">
        <v>43054</v>
      </c>
      <c r="T96" s="11">
        <v>43055</v>
      </c>
      <c r="U96" s="11">
        <v>43054.691997893518</v>
      </c>
      <c r="V96" s="11">
        <v>43055</v>
      </c>
      <c r="AA96" s="11">
        <v>43055</v>
      </c>
      <c r="AD96" s="11">
        <v>43054.692450393515</v>
      </c>
      <c r="AL96" t="s">
        <v>126</v>
      </c>
      <c r="AM96" t="s">
        <v>123</v>
      </c>
      <c r="AN96" t="s">
        <v>134</v>
      </c>
      <c r="AO96" t="s">
        <v>44</v>
      </c>
      <c r="AP96" t="s">
        <v>59</v>
      </c>
      <c r="AQ96" t="s">
        <v>54</v>
      </c>
      <c r="AR96" t="s">
        <v>55</v>
      </c>
      <c r="AS96" s="12">
        <v>0</v>
      </c>
    </row>
    <row r="97" spans="1:46">
      <c r="A97" t="s">
        <v>1118</v>
      </c>
      <c r="B97" t="s">
        <v>873</v>
      </c>
      <c r="C97" t="s">
        <v>103</v>
      </c>
      <c r="D97" t="s">
        <v>44</v>
      </c>
      <c r="E97" t="s">
        <v>87</v>
      </c>
      <c r="F97" t="s">
        <v>46</v>
      </c>
      <c r="G97" t="s">
        <v>47</v>
      </c>
      <c r="H97" t="s">
        <v>105</v>
      </c>
      <c r="I97" t="s">
        <v>75</v>
      </c>
      <c r="J97" t="s">
        <v>151</v>
      </c>
      <c r="K97" t="s">
        <v>1119</v>
      </c>
      <c r="L97" t="s">
        <v>137</v>
      </c>
      <c r="N97" t="s">
        <v>49</v>
      </c>
      <c r="O97" t="s">
        <v>50</v>
      </c>
      <c r="P97" t="s">
        <v>51</v>
      </c>
      <c r="Q97" t="s">
        <v>52</v>
      </c>
      <c r="R97" t="s">
        <v>1120</v>
      </c>
      <c r="S97" s="11">
        <v>43055</v>
      </c>
      <c r="T97" s="11">
        <v>43056</v>
      </c>
      <c r="U97" s="11">
        <v>43055.381838055553</v>
      </c>
      <c r="V97" s="11">
        <v>43056</v>
      </c>
      <c r="AA97" s="11">
        <v>43056</v>
      </c>
      <c r="AD97" s="11">
        <v>43060.622647118056</v>
      </c>
      <c r="AE97" s="11">
        <v>43069.392459247683</v>
      </c>
      <c r="AG97" t="s">
        <v>1121</v>
      </c>
      <c r="AH97" t="s">
        <v>75</v>
      </c>
      <c r="AI97" t="s">
        <v>151</v>
      </c>
      <c r="AJ97" t="s">
        <v>1119</v>
      </c>
      <c r="AK97" t="s">
        <v>137</v>
      </c>
      <c r="AL97" t="s">
        <v>126</v>
      </c>
      <c r="AM97" t="s">
        <v>123</v>
      </c>
      <c r="AN97" t="s">
        <v>136</v>
      </c>
      <c r="AO97" t="s">
        <v>44</v>
      </c>
      <c r="AP97" t="s">
        <v>59</v>
      </c>
      <c r="AQ97" t="s">
        <v>54</v>
      </c>
      <c r="AR97" t="s">
        <v>55</v>
      </c>
      <c r="AS97" s="12">
        <v>4</v>
      </c>
      <c r="AT97" s="12">
        <v>4</v>
      </c>
    </row>
    <row r="98" spans="1:46">
      <c r="A98" t="s">
        <v>1122</v>
      </c>
      <c r="B98" t="s">
        <v>873</v>
      </c>
      <c r="C98" t="s">
        <v>103</v>
      </c>
      <c r="D98" t="s">
        <v>44</v>
      </c>
      <c r="E98" t="s">
        <v>87</v>
      </c>
      <c r="F98" t="s">
        <v>46</v>
      </c>
      <c r="G98" t="s">
        <v>47</v>
      </c>
      <c r="H98" t="s">
        <v>182</v>
      </c>
      <c r="I98" t="s">
        <v>73</v>
      </c>
      <c r="J98" t="s">
        <v>158</v>
      </c>
      <c r="K98" t="s">
        <v>1123</v>
      </c>
      <c r="L98" t="s">
        <v>125</v>
      </c>
      <c r="N98" t="s">
        <v>49</v>
      </c>
      <c r="O98" t="s">
        <v>50</v>
      </c>
      <c r="P98" t="s">
        <v>51</v>
      </c>
      <c r="Q98" t="s">
        <v>52</v>
      </c>
      <c r="R98" t="s">
        <v>1124</v>
      </c>
      <c r="S98" s="11">
        <v>43055</v>
      </c>
      <c r="T98" s="11">
        <v>43056</v>
      </c>
      <c r="U98" s="11">
        <v>43055.389972974539</v>
      </c>
      <c r="V98" s="11">
        <v>43056</v>
      </c>
      <c r="AA98" s="11">
        <v>43056</v>
      </c>
      <c r="AD98" s="11">
        <v>43056.475391597225</v>
      </c>
      <c r="AM98" t="s">
        <v>123</v>
      </c>
      <c r="AN98" t="s">
        <v>136</v>
      </c>
      <c r="AO98" t="s">
        <v>44</v>
      </c>
      <c r="AP98" t="s">
        <v>59</v>
      </c>
      <c r="AQ98" t="s">
        <v>54</v>
      </c>
      <c r="AR98" t="s">
        <v>55</v>
      </c>
      <c r="AS98" s="12">
        <v>0</v>
      </c>
    </row>
    <row r="99" spans="1:46">
      <c r="A99" t="s">
        <v>1125</v>
      </c>
      <c r="B99" t="s">
        <v>873</v>
      </c>
      <c r="C99" t="s">
        <v>103</v>
      </c>
      <c r="D99" t="s">
        <v>44</v>
      </c>
      <c r="E99" t="s">
        <v>87</v>
      </c>
      <c r="F99" t="s">
        <v>46</v>
      </c>
      <c r="G99" t="s">
        <v>47</v>
      </c>
      <c r="H99" t="s">
        <v>104</v>
      </c>
      <c r="M99" t="s">
        <v>1126</v>
      </c>
      <c r="N99" t="s">
        <v>78</v>
      </c>
      <c r="O99" t="s">
        <v>57</v>
      </c>
      <c r="P99" t="s">
        <v>65</v>
      </c>
      <c r="Q99" t="s">
        <v>52</v>
      </c>
      <c r="R99" t="s">
        <v>1127</v>
      </c>
      <c r="S99" s="11">
        <v>43055</v>
      </c>
      <c r="T99" s="11">
        <v>43056</v>
      </c>
      <c r="U99" s="11">
        <v>43055.440251701388</v>
      </c>
      <c r="V99" s="11">
        <v>43056</v>
      </c>
      <c r="W99" t="s">
        <v>1128</v>
      </c>
      <c r="X99" s="11">
        <v>43047</v>
      </c>
      <c r="AA99" s="11">
        <v>43074</v>
      </c>
      <c r="AD99" s="11">
        <v>43055.654569074075</v>
      </c>
      <c r="AL99" t="s">
        <v>126</v>
      </c>
      <c r="AM99" t="s">
        <v>123</v>
      </c>
      <c r="AN99" t="s">
        <v>134</v>
      </c>
      <c r="AO99" t="s">
        <v>44</v>
      </c>
      <c r="AP99" t="s">
        <v>59</v>
      </c>
      <c r="AQ99" t="s">
        <v>54</v>
      </c>
      <c r="AR99" t="s">
        <v>55</v>
      </c>
      <c r="AS99" s="12">
        <v>0</v>
      </c>
    </row>
    <row r="100" spans="1:46">
      <c r="A100" t="s">
        <v>1129</v>
      </c>
      <c r="B100" t="s">
        <v>873</v>
      </c>
      <c r="C100" t="s">
        <v>103</v>
      </c>
      <c r="D100" t="s">
        <v>44</v>
      </c>
      <c r="E100" t="s">
        <v>87</v>
      </c>
      <c r="F100" t="s">
        <v>46</v>
      </c>
      <c r="G100" t="s">
        <v>47</v>
      </c>
      <c r="H100" t="s">
        <v>105</v>
      </c>
      <c r="M100" t="s">
        <v>80</v>
      </c>
      <c r="N100" t="s">
        <v>72</v>
      </c>
      <c r="O100" t="s">
        <v>50</v>
      </c>
      <c r="P100" t="s">
        <v>65</v>
      </c>
      <c r="Q100" t="s">
        <v>84</v>
      </c>
      <c r="R100" t="s">
        <v>1130</v>
      </c>
      <c r="S100" s="11">
        <v>43055</v>
      </c>
      <c r="T100" s="11">
        <v>43056</v>
      </c>
      <c r="U100" s="11">
        <v>43055.852417326387</v>
      </c>
      <c r="V100" s="11">
        <v>43056</v>
      </c>
      <c r="AA100" s="11">
        <v>43056</v>
      </c>
      <c r="AD100" s="11">
        <v>43056.653144594908</v>
      </c>
      <c r="AF100" t="s">
        <v>1131</v>
      </c>
      <c r="AG100" t="s">
        <v>1131</v>
      </c>
      <c r="AM100" t="s">
        <v>123</v>
      </c>
      <c r="AP100" t="s">
        <v>59</v>
      </c>
      <c r="AQ100" t="s">
        <v>54</v>
      </c>
      <c r="AR100" t="s">
        <v>71</v>
      </c>
      <c r="AS100" s="12">
        <v>0</v>
      </c>
    </row>
    <row r="101" spans="1:46">
      <c r="A101" t="s">
        <v>1132</v>
      </c>
      <c r="B101" t="s">
        <v>873</v>
      </c>
      <c r="C101" t="s">
        <v>103</v>
      </c>
      <c r="D101" t="s">
        <v>44</v>
      </c>
      <c r="E101" t="s">
        <v>87</v>
      </c>
      <c r="F101" t="s">
        <v>46</v>
      </c>
      <c r="G101" t="s">
        <v>47</v>
      </c>
      <c r="H101" t="s">
        <v>202</v>
      </c>
      <c r="L101" t="s">
        <v>137</v>
      </c>
      <c r="N101" t="s">
        <v>49</v>
      </c>
      <c r="O101" t="s">
        <v>50</v>
      </c>
      <c r="P101" t="s">
        <v>51</v>
      </c>
      <c r="Q101" t="s">
        <v>52</v>
      </c>
      <c r="R101" t="s">
        <v>1133</v>
      </c>
      <c r="S101" s="11">
        <v>43056</v>
      </c>
      <c r="T101" s="11">
        <v>43059</v>
      </c>
      <c r="U101" s="11">
        <v>43056.344570462963</v>
      </c>
      <c r="V101" s="11">
        <v>43059</v>
      </c>
      <c r="AA101" s="11">
        <v>43059</v>
      </c>
      <c r="AD101" s="11">
        <v>43059.520311979169</v>
      </c>
      <c r="AM101" t="s">
        <v>123</v>
      </c>
      <c r="AN101" t="s">
        <v>134</v>
      </c>
      <c r="AO101" t="s">
        <v>44</v>
      </c>
      <c r="AP101" t="s">
        <v>59</v>
      </c>
      <c r="AQ101" t="s">
        <v>54</v>
      </c>
      <c r="AR101" t="s">
        <v>55</v>
      </c>
      <c r="AS101" s="12">
        <v>2</v>
      </c>
    </row>
    <row r="102" spans="1:46">
      <c r="A102" t="s">
        <v>1134</v>
      </c>
      <c r="B102" t="s">
        <v>873</v>
      </c>
      <c r="C102" t="s">
        <v>103</v>
      </c>
      <c r="D102" t="s">
        <v>44</v>
      </c>
      <c r="E102" t="s">
        <v>87</v>
      </c>
      <c r="F102" t="s">
        <v>46</v>
      </c>
      <c r="G102" t="s">
        <v>47</v>
      </c>
      <c r="H102" t="s">
        <v>104</v>
      </c>
      <c r="M102" t="s">
        <v>80</v>
      </c>
      <c r="N102" t="s">
        <v>72</v>
      </c>
      <c r="O102" t="s">
        <v>74</v>
      </c>
      <c r="P102" t="s">
        <v>65</v>
      </c>
      <c r="Q102" t="s">
        <v>84</v>
      </c>
      <c r="R102" t="s">
        <v>1135</v>
      </c>
      <c r="S102" s="11">
        <v>43056</v>
      </c>
      <c r="T102" s="11">
        <v>43059</v>
      </c>
      <c r="U102" s="11">
        <v>43056.375830613426</v>
      </c>
      <c r="V102" s="11">
        <v>43059</v>
      </c>
      <c r="AA102" s="11">
        <v>43059</v>
      </c>
      <c r="AD102" s="11">
        <v>43056.422171574071</v>
      </c>
      <c r="AF102" t="s">
        <v>1136</v>
      </c>
      <c r="AG102" t="s">
        <v>1137</v>
      </c>
      <c r="AM102" t="s">
        <v>123</v>
      </c>
      <c r="AP102" t="s">
        <v>59</v>
      </c>
      <c r="AQ102" t="s">
        <v>54</v>
      </c>
      <c r="AR102" t="s">
        <v>71</v>
      </c>
      <c r="AS102" s="12">
        <v>0</v>
      </c>
    </row>
    <row r="103" spans="1:46">
      <c r="A103" t="s">
        <v>1138</v>
      </c>
      <c r="B103" t="s">
        <v>873</v>
      </c>
      <c r="C103" t="s">
        <v>103</v>
      </c>
      <c r="D103" t="s">
        <v>44</v>
      </c>
      <c r="E103" t="s">
        <v>87</v>
      </c>
      <c r="F103" t="s">
        <v>46</v>
      </c>
      <c r="G103" t="s">
        <v>47</v>
      </c>
      <c r="H103" t="s">
        <v>105</v>
      </c>
      <c r="M103" t="s">
        <v>80</v>
      </c>
      <c r="N103" t="s">
        <v>72</v>
      </c>
      <c r="O103" t="s">
        <v>50</v>
      </c>
      <c r="P103" t="s">
        <v>65</v>
      </c>
      <c r="Q103" t="s">
        <v>52</v>
      </c>
      <c r="R103" t="s">
        <v>1139</v>
      </c>
      <c r="S103" s="11">
        <v>43056</v>
      </c>
      <c r="T103" s="11">
        <v>43059</v>
      </c>
      <c r="U103" s="11">
        <v>43056.583878101854</v>
      </c>
      <c r="V103" s="11">
        <v>43059</v>
      </c>
      <c r="AA103" s="11">
        <v>43059</v>
      </c>
      <c r="AD103" s="11">
        <v>43056.642451354164</v>
      </c>
      <c r="AM103" t="s">
        <v>123</v>
      </c>
      <c r="AN103" t="s">
        <v>173</v>
      </c>
      <c r="AO103" t="s">
        <v>44</v>
      </c>
      <c r="AP103" t="s">
        <v>59</v>
      </c>
      <c r="AQ103" t="s">
        <v>54</v>
      </c>
      <c r="AR103" t="s">
        <v>55</v>
      </c>
      <c r="AS103" s="12">
        <v>0</v>
      </c>
    </row>
    <row r="104" spans="1:46">
      <c r="A104" t="s">
        <v>1140</v>
      </c>
      <c r="B104" t="s">
        <v>873</v>
      </c>
      <c r="C104" t="s">
        <v>103</v>
      </c>
      <c r="D104" t="s">
        <v>44</v>
      </c>
      <c r="E104" t="s">
        <v>87</v>
      </c>
      <c r="F104" t="s">
        <v>46</v>
      </c>
      <c r="G104" t="s">
        <v>47</v>
      </c>
      <c r="H104" t="s">
        <v>202</v>
      </c>
      <c r="I104" t="s">
        <v>83</v>
      </c>
      <c r="J104" t="s">
        <v>1141</v>
      </c>
      <c r="K104" t="s">
        <v>1142</v>
      </c>
      <c r="L104" t="s">
        <v>137</v>
      </c>
      <c r="N104" t="s">
        <v>49</v>
      </c>
      <c r="O104" t="s">
        <v>50</v>
      </c>
      <c r="P104" t="s">
        <v>51</v>
      </c>
      <c r="Q104" t="s">
        <v>52</v>
      </c>
      <c r="R104" t="s">
        <v>1143</v>
      </c>
      <c r="S104" s="11">
        <v>43056</v>
      </c>
      <c r="T104" s="11">
        <v>43059</v>
      </c>
      <c r="U104" s="11">
        <v>43056.877413298615</v>
      </c>
      <c r="V104" s="11">
        <v>43059</v>
      </c>
      <c r="AA104" s="11">
        <v>43059</v>
      </c>
      <c r="AD104" s="11">
        <v>43059.522539513891</v>
      </c>
      <c r="AM104" t="s">
        <v>123</v>
      </c>
      <c r="AN104" t="s">
        <v>134</v>
      </c>
      <c r="AO104" t="s">
        <v>44</v>
      </c>
      <c r="AP104" t="s">
        <v>59</v>
      </c>
      <c r="AQ104" t="s">
        <v>54</v>
      </c>
      <c r="AR104" t="s">
        <v>55</v>
      </c>
      <c r="AS104" s="12">
        <v>2</v>
      </c>
    </row>
    <row r="105" spans="1:46">
      <c r="A105" t="s">
        <v>1144</v>
      </c>
      <c r="B105" t="s">
        <v>873</v>
      </c>
      <c r="C105" t="s">
        <v>103</v>
      </c>
      <c r="D105" t="s">
        <v>44</v>
      </c>
      <c r="E105" t="s">
        <v>87</v>
      </c>
      <c r="F105" t="s">
        <v>46</v>
      </c>
      <c r="G105" t="s">
        <v>47</v>
      </c>
      <c r="H105" t="s">
        <v>104</v>
      </c>
      <c r="N105" t="s">
        <v>49</v>
      </c>
      <c r="O105" t="s">
        <v>50</v>
      </c>
      <c r="P105" t="s">
        <v>51</v>
      </c>
      <c r="Q105" t="s">
        <v>52</v>
      </c>
      <c r="R105" t="s">
        <v>1145</v>
      </c>
      <c r="S105" s="11">
        <v>43056</v>
      </c>
      <c r="T105" s="11">
        <v>43059</v>
      </c>
      <c r="U105" s="11">
        <v>43056.948007314815</v>
      </c>
      <c r="V105" s="11">
        <v>43059</v>
      </c>
      <c r="AA105" s="11">
        <v>43059</v>
      </c>
      <c r="AD105" s="11">
        <v>43059.348291099537</v>
      </c>
      <c r="AM105" t="s">
        <v>123</v>
      </c>
      <c r="AN105" t="s">
        <v>173</v>
      </c>
      <c r="AO105" t="s">
        <v>44</v>
      </c>
      <c r="AP105" t="s">
        <v>59</v>
      </c>
      <c r="AQ105" t="s">
        <v>54</v>
      </c>
      <c r="AR105" t="s">
        <v>55</v>
      </c>
      <c r="AS105" s="12">
        <v>2</v>
      </c>
    </row>
    <row r="106" spans="1:46">
      <c r="A106" t="s">
        <v>1146</v>
      </c>
      <c r="B106" t="s">
        <v>873</v>
      </c>
      <c r="C106" t="s">
        <v>103</v>
      </c>
      <c r="D106" t="s">
        <v>44</v>
      </c>
      <c r="E106" t="s">
        <v>87</v>
      </c>
      <c r="F106" t="s">
        <v>46</v>
      </c>
      <c r="G106" t="s">
        <v>47</v>
      </c>
      <c r="H106" t="s">
        <v>105</v>
      </c>
      <c r="I106" t="s">
        <v>75</v>
      </c>
      <c r="J106" t="s">
        <v>157</v>
      </c>
      <c r="K106" t="s">
        <v>1087</v>
      </c>
      <c r="L106" t="s">
        <v>131</v>
      </c>
      <c r="N106" t="s">
        <v>49</v>
      </c>
      <c r="O106" t="s">
        <v>50</v>
      </c>
      <c r="P106" t="s">
        <v>51</v>
      </c>
      <c r="Q106" t="s">
        <v>52</v>
      </c>
      <c r="R106" t="s">
        <v>1147</v>
      </c>
      <c r="S106" s="11">
        <v>43057</v>
      </c>
      <c r="T106" s="11">
        <v>43059</v>
      </c>
      <c r="U106" s="11">
        <v>43057.372932604165</v>
      </c>
      <c r="V106" s="11">
        <v>43059</v>
      </c>
      <c r="AA106" s="11">
        <v>43059</v>
      </c>
      <c r="AD106" s="11">
        <v>43060.621378321761</v>
      </c>
      <c r="AE106" s="11">
        <v>43062.538032627315</v>
      </c>
      <c r="AG106" t="s">
        <v>1147</v>
      </c>
      <c r="AM106" t="s">
        <v>123</v>
      </c>
      <c r="AN106" t="s">
        <v>136</v>
      </c>
      <c r="AO106" t="s">
        <v>44</v>
      </c>
      <c r="AP106" t="s">
        <v>59</v>
      </c>
      <c r="AQ106" t="s">
        <v>54</v>
      </c>
      <c r="AR106" t="s">
        <v>55</v>
      </c>
      <c r="AS106" s="12">
        <v>2</v>
      </c>
      <c r="AT106" s="12">
        <v>1</v>
      </c>
    </row>
    <row r="107" spans="1:46">
      <c r="A107" t="s">
        <v>1148</v>
      </c>
      <c r="B107" t="s">
        <v>873</v>
      </c>
      <c r="C107" t="s">
        <v>103</v>
      </c>
      <c r="D107" t="s">
        <v>44</v>
      </c>
      <c r="E107" t="s">
        <v>87</v>
      </c>
      <c r="F107" t="s">
        <v>46</v>
      </c>
      <c r="G107" t="s">
        <v>47</v>
      </c>
      <c r="H107" t="s">
        <v>182</v>
      </c>
      <c r="I107" t="s">
        <v>75</v>
      </c>
      <c r="J107" t="s">
        <v>157</v>
      </c>
      <c r="K107" t="s">
        <v>1087</v>
      </c>
      <c r="L107" t="s">
        <v>131</v>
      </c>
      <c r="N107" t="s">
        <v>49</v>
      </c>
      <c r="O107" t="s">
        <v>50</v>
      </c>
      <c r="P107" t="s">
        <v>51</v>
      </c>
      <c r="Q107" t="s">
        <v>52</v>
      </c>
      <c r="R107" t="s">
        <v>1147</v>
      </c>
      <c r="S107" s="11">
        <v>43057</v>
      </c>
      <c r="T107" s="11">
        <v>43059</v>
      </c>
      <c r="U107" s="11">
        <v>43057.373066354165</v>
      </c>
      <c r="V107" s="11">
        <v>43059</v>
      </c>
      <c r="AA107" s="11">
        <v>43059</v>
      </c>
      <c r="AD107" s="11">
        <v>43059.31138994213</v>
      </c>
      <c r="AE107" s="11">
        <v>43067.42548716435</v>
      </c>
      <c r="AM107" t="s">
        <v>123</v>
      </c>
      <c r="AN107" t="s">
        <v>136</v>
      </c>
      <c r="AO107" t="s">
        <v>44</v>
      </c>
      <c r="AP107" t="s">
        <v>59</v>
      </c>
      <c r="AQ107" t="s">
        <v>54</v>
      </c>
      <c r="AR107" t="s">
        <v>55</v>
      </c>
      <c r="AS107" s="12">
        <v>1</v>
      </c>
    </row>
    <row r="108" spans="1:46">
      <c r="A108" t="s">
        <v>1149</v>
      </c>
      <c r="B108" t="s">
        <v>873</v>
      </c>
      <c r="C108" t="s">
        <v>103</v>
      </c>
      <c r="D108" t="s">
        <v>44</v>
      </c>
      <c r="E108" t="s">
        <v>87</v>
      </c>
      <c r="F108" t="s">
        <v>46</v>
      </c>
      <c r="G108" t="s">
        <v>47</v>
      </c>
      <c r="H108" t="s">
        <v>202</v>
      </c>
      <c r="N108" t="s">
        <v>49</v>
      </c>
      <c r="O108" t="s">
        <v>57</v>
      </c>
      <c r="P108" t="s">
        <v>51</v>
      </c>
      <c r="Q108" t="s">
        <v>52</v>
      </c>
      <c r="R108" t="s">
        <v>1150</v>
      </c>
      <c r="S108" s="11">
        <v>43057</v>
      </c>
      <c r="T108" s="11">
        <v>43059</v>
      </c>
      <c r="U108" s="11">
        <v>43057.414544884261</v>
      </c>
      <c r="V108" s="11">
        <v>43059</v>
      </c>
      <c r="AA108" s="11">
        <v>43059</v>
      </c>
      <c r="AD108" s="11">
        <v>43059.460258206018</v>
      </c>
      <c r="AM108" t="s">
        <v>123</v>
      </c>
      <c r="AN108" t="s">
        <v>132</v>
      </c>
      <c r="AO108" t="s">
        <v>44</v>
      </c>
      <c r="AP108" t="s">
        <v>59</v>
      </c>
      <c r="AQ108" t="s">
        <v>54</v>
      </c>
      <c r="AR108" t="s">
        <v>55</v>
      </c>
      <c r="AS108" s="12">
        <v>1</v>
      </c>
    </row>
    <row r="109" spans="1:46">
      <c r="A109" t="s">
        <v>1151</v>
      </c>
      <c r="B109" t="s">
        <v>873</v>
      </c>
      <c r="C109" t="s">
        <v>103</v>
      </c>
      <c r="D109" t="s">
        <v>44</v>
      </c>
      <c r="E109" t="s">
        <v>87</v>
      </c>
      <c r="F109" t="s">
        <v>46</v>
      </c>
      <c r="G109" t="s">
        <v>47</v>
      </c>
      <c r="H109" t="s">
        <v>182</v>
      </c>
      <c r="N109" t="s">
        <v>49</v>
      </c>
      <c r="O109" t="s">
        <v>91</v>
      </c>
      <c r="P109" t="s">
        <v>51</v>
      </c>
      <c r="Q109" t="s">
        <v>52</v>
      </c>
      <c r="R109" t="s">
        <v>1150</v>
      </c>
      <c r="S109" s="11">
        <v>43057</v>
      </c>
      <c r="T109" s="11">
        <v>43059</v>
      </c>
      <c r="U109" s="11">
        <v>43057.415104918982</v>
      </c>
      <c r="V109" s="11">
        <v>43059</v>
      </c>
      <c r="AA109" s="11">
        <v>43059</v>
      </c>
      <c r="AD109" s="11">
        <v>43059.720673368058</v>
      </c>
      <c r="AM109" t="s">
        <v>123</v>
      </c>
      <c r="AN109" t="s">
        <v>132</v>
      </c>
      <c r="AO109" t="s">
        <v>44</v>
      </c>
      <c r="AP109" t="s">
        <v>59</v>
      </c>
      <c r="AQ109" t="s">
        <v>54</v>
      </c>
      <c r="AR109" t="s">
        <v>55</v>
      </c>
      <c r="AS109" s="12">
        <v>1</v>
      </c>
    </row>
    <row r="110" spans="1:46">
      <c r="A110" t="s">
        <v>1152</v>
      </c>
      <c r="B110" t="s">
        <v>873</v>
      </c>
      <c r="C110" t="s">
        <v>103</v>
      </c>
      <c r="D110" t="s">
        <v>44</v>
      </c>
      <c r="E110" t="s">
        <v>87</v>
      </c>
      <c r="F110" t="s">
        <v>46</v>
      </c>
      <c r="G110" t="s">
        <v>47</v>
      </c>
      <c r="H110" t="s">
        <v>105</v>
      </c>
      <c r="L110" t="s">
        <v>131</v>
      </c>
      <c r="N110" t="s">
        <v>49</v>
      </c>
      <c r="O110" t="s">
        <v>890</v>
      </c>
      <c r="P110" t="s">
        <v>51</v>
      </c>
      <c r="Q110" t="s">
        <v>52</v>
      </c>
      <c r="R110" t="s">
        <v>1153</v>
      </c>
      <c r="S110" s="11">
        <v>43057</v>
      </c>
      <c r="T110" s="11">
        <v>43059</v>
      </c>
      <c r="U110" s="11">
        <v>43057.505611597226</v>
      </c>
      <c r="V110" s="11">
        <v>43059</v>
      </c>
      <c r="AA110" s="11">
        <v>43059</v>
      </c>
      <c r="AD110" s="11">
        <v>43060.679536875003</v>
      </c>
      <c r="AE110" s="11">
        <v>43063.477050439818</v>
      </c>
      <c r="AM110" t="s">
        <v>123</v>
      </c>
      <c r="AN110" t="s">
        <v>134</v>
      </c>
      <c r="AO110" t="s">
        <v>44</v>
      </c>
      <c r="AP110" t="s">
        <v>59</v>
      </c>
      <c r="AQ110" t="s">
        <v>54</v>
      </c>
      <c r="AR110" t="s">
        <v>55</v>
      </c>
      <c r="AS110" s="12">
        <v>2</v>
      </c>
      <c r="AT110" s="12">
        <v>1</v>
      </c>
    </row>
    <row r="111" spans="1:46">
      <c r="A111" t="s">
        <v>1154</v>
      </c>
      <c r="B111" t="s">
        <v>873</v>
      </c>
      <c r="C111" t="s">
        <v>103</v>
      </c>
      <c r="D111" t="s">
        <v>44</v>
      </c>
      <c r="E111" t="s">
        <v>87</v>
      </c>
      <c r="F111" t="s">
        <v>46</v>
      </c>
      <c r="G111" t="s">
        <v>47</v>
      </c>
      <c r="H111" t="s">
        <v>182</v>
      </c>
      <c r="N111" t="s">
        <v>49</v>
      </c>
      <c r="O111" t="s">
        <v>50</v>
      </c>
      <c r="P111" t="s">
        <v>51</v>
      </c>
      <c r="Q111" t="s">
        <v>52</v>
      </c>
      <c r="R111" t="s">
        <v>1155</v>
      </c>
      <c r="S111" s="11">
        <v>43057</v>
      </c>
      <c r="T111" s="11">
        <v>43059</v>
      </c>
      <c r="U111" s="11">
        <v>43057.829875416668</v>
      </c>
      <c r="V111" s="11">
        <v>43059</v>
      </c>
      <c r="AA111" s="11">
        <v>43059</v>
      </c>
      <c r="AD111" s="11">
        <v>43059.300996863429</v>
      </c>
      <c r="AM111" t="s">
        <v>123</v>
      </c>
      <c r="AN111" t="s">
        <v>168</v>
      </c>
      <c r="AO111" t="s">
        <v>44</v>
      </c>
      <c r="AP111" t="s">
        <v>59</v>
      </c>
      <c r="AQ111" t="s">
        <v>54</v>
      </c>
      <c r="AR111" t="s">
        <v>55</v>
      </c>
      <c r="AS111" s="12">
        <v>1</v>
      </c>
    </row>
    <row r="112" spans="1:46">
      <c r="A112" t="s">
        <v>1156</v>
      </c>
      <c r="B112" t="s">
        <v>873</v>
      </c>
      <c r="C112" t="s">
        <v>103</v>
      </c>
      <c r="D112" t="s">
        <v>44</v>
      </c>
      <c r="E112" t="s">
        <v>87</v>
      </c>
      <c r="F112" t="s">
        <v>46</v>
      </c>
      <c r="G112" t="s">
        <v>47</v>
      </c>
      <c r="H112" t="s">
        <v>104</v>
      </c>
      <c r="L112" t="s">
        <v>125</v>
      </c>
      <c r="N112" t="s">
        <v>49</v>
      </c>
      <c r="O112" t="s">
        <v>50</v>
      </c>
      <c r="P112" t="s">
        <v>51</v>
      </c>
      <c r="Q112" t="s">
        <v>52</v>
      </c>
      <c r="R112" t="s">
        <v>1157</v>
      </c>
      <c r="S112" s="11">
        <v>43058</v>
      </c>
      <c r="T112" s="11">
        <v>43059</v>
      </c>
      <c r="U112" s="11">
        <v>43058.545115555557</v>
      </c>
      <c r="V112" s="11">
        <v>43059</v>
      </c>
      <c r="AA112" s="11">
        <v>43059</v>
      </c>
      <c r="AD112" s="11">
        <v>43059.347569814818</v>
      </c>
      <c r="AM112" t="s">
        <v>123</v>
      </c>
      <c r="AN112" t="s">
        <v>134</v>
      </c>
      <c r="AO112" t="s">
        <v>44</v>
      </c>
      <c r="AP112" t="s">
        <v>59</v>
      </c>
      <c r="AQ112" t="s">
        <v>54</v>
      </c>
      <c r="AR112" t="s">
        <v>55</v>
      </c>
      <c r="AS112" s="12">
        <v>0</v>
      </c>
    </row>
    <row r="113" spans="1:45">
      <c r="A113" t="s">
        <v>1158</v>
      </c>
      <c r="B113" t="s">
        <v>873</v>
      </c>
      <c r="C113" t="s">
        <v>103</v>
      </c>
      <c r="D113" t="s">
        <v>44</v>
      </c>
      <c r="E113" t="s">
        <v>87</v>
      </c>
      <c r="F113" t="s">
        <v>46</v>
      </c>
      <c r="G113" t="s">
        <v>47</v>
      </c>
      <c r="H113" t="s">
        <v>202</v>
      </c>
      <c r="I113" t="s">
        <v>83</v>
      </c>
      <c r="J113" t="s">
        <v>220</v>
      </c>
      <c r="K113" t="s">
        <v>221</v>
      </c>
      <c r="L113" t="s">
        <v>125</v>
      </c>
      <c r="N113" t="s">
        <v>49</v>
      </c>
      <c r="O113" t="s">
        <v>50</v>
      </c>
      <c r="P113" t="s">
        <v>51</v>
      </c>
      <c r="Q113" t="s">
        <v>52</v>
      </c>
      <c r="R113" t="s">
        <v>1159</v>
      </c>
      <c r="S113" s="11">
        <v>43059</v>
      </c>
      <c r="T113" s="11">
        <v>43060</v>
      </c>
      <c r="U113" s="11">
        <v>43059.36942880787</v>
      </c>
      <c r="V113" s="11">
        <v>43060</v>
      </c>
      <c r="AA113" s="11">
        <v>43060</v>
      </c>
      <c r="AD113" s="11">
        <v>43059.527701909719</v>
      </c>
      <c r="AM113" t="s">
        <v>123</v>
      </c>
      <c r="AN113" t="s">
        <v>252</v>
      </c>
      <c r="AO113" t="s">
        <v>44</v>
      </c>
      <c r="AP113" t="s">
        <v>59</v>
      </c>
      <c r="AQ113" t="s">
        <v>54</v>
      </c>
      <c r="AR113" t="s">
        <v>55</v>
      </c>
      <c r="AS113" s="12">
        <v>0</v>
      </c>
    </row>
    <row r="114" spans="1:45">
      <c r="A114" t="s">
        <v>1160</v>
      </c>
      <c r="B114" t="s">
        <v>873</v>
      </c>
      <c r="C114" t="s">
        <v>103</v>
      </c>
      <c r="D114" t="s">
        <v>44</v>
      </c>
      <c r="E114" t="s">
        <v>45</v>
      </c>
      <c r="F114" t="s">
        <v>46</v>
      </c>
      <c r="G114" t="s">
        <v>47</v>
      </c>
      <c r="H114" t="s">
        <v>106</v>
      </c>
      <c r="M114" t="s">
        <v>107</v>
      </c>
      <c r="N114" t="s">
        <v>69</v>
      </c>
      <c r="O114" t="s">
        <v>50</v>
      </c>
      <c r="P114" t="s">
        <v>51</v>
      </c>
      <c r="Q114" t="s">
        <v>52</v>
      </c>
      <c r="R114" t="s">
        <v>1161</v>
      </c>
      <c r="S114" s="11">
        <v>43059</v>
      </c>
      <c r="T114" s="11">
        <v>43060</v>
      </c>
      <c r="U114" s="11">
        <v>43059.418233912038</v>
      </c>
      <c r="V114" s="11">
        <v>43060</v>
      </c>
      <c r="AA114" s="11">
        <v>43060</v>
      </c>
      <c r="AD114" s="11">
        <v>43059.426669652777</v>
      </c>
      <c r="AE114" s="11">
        <v>43068.357212222225</v>
      </c>
      <c r="AG114" t="s">
        <v>1162</v>
      </c>
      <c r="AL114" t="s">
        <v>126</v>
      </c>
      <c r="AM114" t="s">
        <v>123</v>
      </c>
      <c r="AN114" t="s">
        <v>134</v>
      </c>
      <c r="AO114" t="s">
        <v>44</v>
      </c>
      <c r="AP114" t="s">
        <v>59</v>
      </c>
      <c r="AQ114" t="s">
        <v>54</v>
      </c>
      <c r="AR114" t="s">
        <v>55</v>
      </c>
      <c r="AS114" s="12">
        <v>0</v>
      </c>
    </row>
    <row r="115" spans="1:45">
      <c r="A115" t="s">
        <v>1163</v>
      </c>
      <c r="B115" t="s">
        <v>873</v>
      </c>
      <c r="C115" t="s">
        <v>103</v>
      </c>
      <c r="D115" t="s">
        <v>44</v>
      </c>
      <c r="E115" t="s">
        <v>87</v>
      </c>
      <c r="F115" t="s">
        <v>46</v>
      </c>
      <c r="G115" t="s">
        <v>47</v>
      </c>
      <c r="H115" t="s">
        <v>182</v>
      </c>
      <c r="I115" t="s">
        <v>64</v>
      </c>
      <c r="J115" t="s">
        <v>1164</v>
      </c>
      <c r="K115" t="s">
        <v>1165</v>
      </c>
      <c r="L115" t="s">
        <v>128</v>
      </c>
      <c r="N115" t="s">
        <v>49</v>
      </c>
      <c r="O115" t="s">
        <v>50</v>
      </c>
      <c r="P115" t="s">
        <v>51</v>
      </c>
      <c r="Q115" t="s">
        <v>52</v>
      </c>
      <c r="R115" t="s">
        <v>1166</v>
      </c>
      <c r="S115" s="11">
        <v>43059</v>
      </c>
      <c r="T115" s="11">
        <v>43060</v>
      </c>
      <c r="U115" s="11">
        <v>43059.418851655093</v>
      </c>
      <c r="V115" s="11">
        <v>43060</v>
      </c>
      <c r="AA115" s="11">
        <v>43060</v>
      </c>
      <c r="AD115" s="11">
        <v>43059.745985300928</v>
      </c>
      <c r="AH115" t="s">
        <v>64</v>
      </c>
      <c r="AI115" t="s">
        <v>1164</v>
      </c>
      <c r="AJ115" t="s">
        <v>1165</v>
      </c>
      <c r="AK115" t="s">
        <v>128</v>
      </c>
      <c r="AL115" t="s">
        <v>126</v>
      </c>
      <c r="AM115" t="s">
        <v>123</v>
      </c>
      <c r="AN115" t="s">
        <v>132</v>
      </c>
      <c r="AO115" t="s">
        <v>44</v>
      </c>
      <c r="AP115" t="s">
        <v>59</v>
      </c>
      <c r="AQ115" t="s">
        <v>54</v>
      </c>
      <c r="AR115" t="s">
        <v>55</v>
      </c>
      <c r="AS115" s="12">
        <v>0</v>
      </c>
    </row>
    <row r="116" spans="1:45">
      <c r="A116" t="s">
        <v>1167</v>
      </c>
      <c r="B116" t="s">
        <v>873</v>
      </c>
      <c r="C116" t="s">
        <v>103</v>
      </c>
      <c r="D116" t="s">
        <v>44</v>
      </c>
      <c r="E116" t="s">
        <v>87</v>
      </c>
      <c r="F116" t="s">
        <v>46</v>
      </c>
      <c r="G116" t="s">
        <v>47</v>
      </c>
      <c r="H116" t="s">
        <v>202</v>
      </c>
      <c r="I116" t="s">
        <v>73</v>
      </c>
      <c r="J116" t="s">
        <v>186</v>
      </c>
      <c r="K116" t="s">
        <v>1168</v>
      </c>
      <c r="L116" t="s">
        <v>125</v>
      </c>
      <c r="N116" t="s">
        <v>49</v>
      </c>
      <c r="O116" t="s">
        <v>50</v>
      </c>
      <c r="P116" t="s">
        <v>65</v>
      </c>
      <c r="Q116" t="s">
        <v>52</v>
      </c>
      <c r="R116" t="s">
        <v>1169</v>
      </c>
      <c r="S116" s="11">
        <v>43059</v>
      </c>
      <c r="T116" s="11">
        <v>43060</v>
      </c>
      <c r="U116" s="11">
        <v>43059.531828055558</v>
      </c>
      <c r="V116" s="11">
        <v>43060</v>
      </c>
      <c r="AA116" s="11">
        <v>43060</v>
      </c>
      <c r="AD116" s="11">
        <v>43059.593346307869</v>
      </c>
      <c r="AM116" t="s">
        <v>123</v>
      </c>
      <c r="AN116" t="s">
        <v>134</v>
      </c>
      <c r="AO116" t="s">
        <v>44</v>
      </c>
      <c r="AP116" t="s">
        <v>59</v>
      </c>
      <c r="AQ116" t="s">
        <v>54</v>
      </c>
      <c r="AR116" t="s">
        <v>55</v>
      </c>
      <c r="AS116" s="12">
        <v>0</v>
      </c>
    </row>
    <row r="117" spans="1:45">
      <c r="A117" t="s">
        <v>1170</v>
      </c>
      <c r="B117" t="s">
        <v>873</v>
      </c>
      <c r="C117" t="s">
        <v>103</v>
      </c>
      <c r="D117" t="s">
        <v>44</v>
      </c>
      <c r="E117" t="s">
        <v>45</v>
      </c>
      <c r="F117" t="s">
        <v>46</v>
      </c>
      <c r="G117" t="s">
        <v>47</v>
      </c>
      <c r="H117" t="s">
        <v>106</v>
      </c>
      <c r="M117" t="s">
        <v>107</v>
      </c>
      <c r="N117" t="s">
        <v>69</v>
      </c>
      <c r="O117" t="s">
        <v>57</v>
      </c>
      <c r="P117" t="s">
        <v>51</v>
      </c>
      <c r="Q117" t="s">
        <v>52</v>
      </c>
      <c r="R117" t="s">
        <v>1171</v>
      </c>
      <c r="S117" s="11">
        <v>43059</v>
      </c>
      <c r="T117" s="11">
        <v>43060</v>
      </c>
      <c r="U117" s="11">
        <v>43059.474584062496</v>
      </c>
      <c r="V117" s="11">
        <v>43060</v>
      </c>
      <c r="AA117" s="11">
        <v>43060</v>
      </c>
      <c r="AD117" s="11">
        <v>43059.476609027777</v>
      </c>
      <c r="AG117" t="s">
        <v>1172</v>
      </c>
      <c r="AH117" t="s">
        <v>75</v>
      </c>
      <c r="AI117" t="s">
        <v>157</v>
      </c>
      <c r="AJ117" t="s">
        <v>1173</v>
      </c>
      <c r="AL117" t="s">
        <v>126</v>
      </c>
      <c r="AM117" t="s">
        <v>123</v>
      </c>
      <c r="AN117" t="s">
        <v>173</v>
      </c>
      <c r="AO117" t="s">
        <v>44</v>
      </c>
      <c r="AP117" t="s">
        <v>59</v>
      </c>
      <c r="AQ117" t="s">
        <v>54</v>
      </c>
      <c r="AR117" t="s">
        <v>55</v>
      </c>
      <c r="AS117" s="12">
        <v>0</v>
      </c>
    </row>
    <row r="118" spans="1:45">
      <c r="A118" t="s">
        <v>1174</v>
      </c>
      <c r="B118" t="s">
        <v>873</v>
      </c>
      <c r="C118" t="s">
        <v>103</v>
      </c>
      <c r="D118" t="s">
        <v>44</v>
      </c>
      <c r="E118" t="s">
        <v>87</v>
      </c>
      <c r="F118" t="s">
        <v>46</v>
      </c>
      <c r="G118" t="s">
        <v>47</v>
      </c>
      <c r="H118" t="s">
        <v>202</v>
      </c>
      <c r="N118" t="s">
        <v>49</v>
      </c>
      <c r="O118" t="s">
        <v>50</v>
      </c>
      <c r="P118" t="s">
        <v>65</v>
      </c>
      <c r="Q118" t="s">
        <v>84</v>
      </c>
      <c r="R118" t="s">
        <v>1175</v>
      </c>
      <c r="S118" s="11">
        <v>43059</v>
      </c>
      <c r="T118" s="11">
        <v>43060</v>
      </c>
      <c r="U118" s="11">
        <v>43060.437309629633</v>
      </c>
      <c r="V118" s="11">
        <v>43061</v>
      </c>
      <c r="AA118" s="11">
        <v>43061</v>
      </c>
      <c r="AD118" s="11">
        <v>43061.348472696758</v>
      </c>
      <c r="AE118" s="11">
        <v>43061.348485138886</v>
      </c>
      <c r="AF118" t="s">
        <v>263</v>
      </c>
      <c r="AM118" t="s">
        <v>123</v>
      </c>
      <c r="AP118" t="s">
        <v>59</v>
      </c>
      <c r="AQ118" t="s">
        <v>54</v>
      </c>
      <c r="AR118" t="s">
        <v>55</v>
      </c>
      <c r="AS118" s="12">
        <v>0</v>
      </c>
    </row>
    <row r="119" spans="1:45">
      <c r="A119" t="s">
        <v>1176</v>
      </c>
      <c r="B119" t="s">
        <v>873</v>
      </c>
      <c r="C119" t="s">
        <v>103</v>
      </c>
      <c r="D119" t="s">
        <v>44</v>
      </c>
      <c r="E119" t="s">
        <v>87</v>
      </c>
      <c r="F119" t="s">
        <v>46</v>
      </c>
      <c r="G119" t="s">
        <v>47</v>
      </c>
      <c r="H119" t="s">
        <v>105</v>
      </c>
      <c r="L119" t="s">
        <v>125</v>
      </c>
      <c r="N119" t="s">
        <v>49</v>
      </c>
      <c r="O119" t="s">
        <v>57</v>
      </c>
      <c r="P119" t="s">
        <v>51</v>
      </c>
      <c r="Q119" t="s">
        <v>52</v>
      </c>
      <c r="R119" t="s">
        <v>1177</v>
      </c>
      <c r="S119" s="11">
        <v>43059</v>
      </c>
      <c r="T119" s="11">
        <v>43060</v>
      </c>
      <c r="U119" s="11">
        <v>43059.521764502315</v>
      </c>
      <c r="V119" s="11">
        <v>43060</v>
      </c>
      <c r="AA119" s="11">
        <v>43060</v>
      </c>
      <c r="AD119" s="11">
        <v>43060.677622187497</v>
      </c>
      <c r="AM119" t="s">
        <v>123</v>
      </c>
      <c r="AN119" t="s">
        <v>173</v>
      </c>
      <c r="AO119" t="s">
        <v>44</v>
      </c>
      <c r="AP119" t="s">
        <v>59</v>
      </c>
      <c r="AQ119" t="s">
        <v>54</v>
      </c>
      <c r="AR119" t="s">
        <v>55</v>
      </c>
      <c r="AS119" s="12">
        <v>0</v>
      </c>
    </row>
    <row r="120" spans="1:45">
      <c r="A120" t="s">
        <v>1178</v>
      </c>
      <c r="B120" t="s">
        <v>873</v>
      </c>
      <c r="C120" t="s">
        <v>103</v>
      </c>
      <c r="D120" t="s">
        <v>44</v>
      </c>
      <c r="E120" t="s">
        <v>45</v>
      </c>
      <c r="F120" t="s">
        <v>46</v>
      </c>
      <c r="G120" t="s">
        <v>47</v>
      </c>
      <c r="H120" t="s">
        <v>446</v>
      </c>
      <c r="M120" t="s">
        <v>102</v>
      </c>
      <c r="N120" t="s">
        <v>70</v>
      </c>
      <c r="O120" t="s">
        <v>50</v>
      </c>
      <c r="P120" t="s">
        <v>51</v>
      </c>
      <c r="Q120" t="s">
        <v>52</v>
      </c>
      <c r="R120" t="s">
        <v>1179</v>
      </c>
      <c r="S120" s="11">
        <v>43059</v>
      </c>
      <c r="T120" s="11">
        <v>43060</v>
      </c>
      <c r="U120" s="11">
        <v>43059.62562071759</v>
      </c>
      <c r="V120" s="11">
        <v>43060</v>
      </c>
      <c r="AA120" s="11">
        <v>43060</v>
      </c>
      <c r="AD120" s="11">
        <v>43059.628178854167</v>
      </c>
      <c r="AG120" t="s">
        <v>1180</v>
      </c>
      <c r="AL120" t="s">
        <v>126</v>
      </c>
      <c r="AM120" t="s">
        <v>123</v>
      </c>
      <c r="AN120" t="s">
        <v>252</v>
      </c>
      <c r="AO120" t="s">
        <v>44</v>
      </c>
      <c r="AP120" t="s">
        <v>59</v>
      </c>
      <c r="AQ120" t="s">
        <v>54</v>
      </c>
      <c r="AR120" t="s">
        <v>55</v>
      </c>
      <c r="AS120" s="12">
        <v>0</v>
      </c>
    </row>
    <row r="121" spans="1:45">
      <c r="A121" t="s">
        <v>1181</v>
      </c>
      <c r="B121" t="s">
        <v>873</v>
      </c>
      <c r="C121" t="s">
        <v>103</v>
      </c>
      <c r="D121" t="s">
        <v>44</v>
      </c>
      <c r="E121" t="s">
        <v>87</v>
      </c>
      <c r="F121" t="s">
        <v>46</v>
      </c>
      <c r="G121" t="s">
        <v>47</v>
      </c>
      <c r="H121" t="s">
        <v>182</v>
      </c>
      <c r="I121" t="s">
        <v>73</v>
      </c>
      <c r="J121" t="s">
        <v>162</v>
      </c>
      <c r="K121" t="s">
        <v>472</v>
      </c>
      <c r="L121" t="s">
        <v>125</v>
      </c>
      <c r="N121" t="s">
        <v>49</v>
      </c>
      <c r="O121" t="s">
        <v>57</v>
      </c>
      <c r="P121" t="s">
        <v>51</v>
      </c>
      <c r="Q121" t="s">
        <v>52</v>
      </c>
      <c r="R121" t="s">
        <v>1182</v>
      </c>
      <c r="S121" s="11">
        <v>43059</v>
      </c>
      <c r="T121" s="11">
        <v>43060</v>
      </c>
      <c r="U121" s="11">
        <v>43059.638253252313</v>
      </c>
      <c r="V121" s="11">
        <v>43060</v>
      </c>
      <c r="AA121" s="11">
        <v>43060</v>
      </c>
      <c r="AD121" s="11">
        <v>43059.722561134258</v>
      </c>
      <c r="AM121" t="s">
        <v>123</v>
      </c>
      <c r="AN121" t="s">
        <v>173</v>
      </c>
      <c r="AO121" t="s">
        <v>44</v>
      </c>
      <c r="AP121" t="s">
        <v>59</v>
      </c>
      <c r="AQ121" t="s">
        <v>54</v>
      </c>
      <c r="AR121" t="s">
        <v>55</v>
      </c>
      <c r="AS121" s="12">
        <v>0</v>
      </c>
    </row>
    <row r="122" spans="1:45">
      <c r="A122" t="s">
        <v>1183</v>
      </c>
      <c r="B122" t="s">
        <v>873</v>
      </c>
      <c r="C122" t="s">
        <v>103</v>
      </c>
      <c r="D122" t="s">
        <v>44</v>
      </c>
      <c r="E122" t="s">
        <v>87</v>
      </c>
      <c r="F122" t="s">
        <v>46</v>
      </c>
      <c r="G122" t="s">
        <v>47</v>
      </c>
      <c r="H122" t="s">
        <v>202</v>
      </c>
      <c r="N122" t="s">
        <v>49</v>
      </c>
      <c r="O122" t="s">
        <v>50</v>
      </c>
      <c r="P122" t="s">
        <v>51</v>
      </c>
      <c r="Q122" t="s">
        <v>52</v>
      </c>
      <c r="R122" t="s">
        <v>1184</v>
      </c>
      <c r="S122" s="11">
        <v>43059</v>
      </c>
      <c r="T122" s="11">
        <v>43060</v>
      </c>
      <c r="U122" s="11">
        <v>43059.640150752311</v>
      </c>
      <c r="V122" s="11">
        <v>43060</v>
      </c>
      <c r="AA122" s="11">
        <v>43060</v>
      </c>
      <c r="AD122" s="11">
        <v>43060.30819596065</v>
      </c>
      <c r="AM122" t="s">
        <v>123</v>
      </c>
      <c r="AN122" t="s">
        <v>134</v>
      </c>
      <c r="AO122" t="s">
        <v>44</v>
      </c>
      <c r="AP122" t="s">
        <v>59</v>
      </c>
      <c r="AQ122" t="s">
        <v>54</v>
      </c>
      <c r="AR122" t="s">
        <v>55</v>
      </c>
      <c r="AS122" s="12">
        <v>0</v>
      </c>
    </row>
    <row r="123" spans="1:45">
      <c r="A123" t="s">
        <v>1185</v>
      </c>
      <c r="B123" t="s">
        <v>873</v>
      </c>
      <c r="C123" t="s">
        <v>103</v>
      </c>
      <c r="D123" t="s">
        <v>44</v>
      </c>
      <c r="E123" t="s">
        <v>87</v>
      </c>
      <c r="F123" t="s">
        <v>46</v>
      </c>
      <c r="G123" t="s">
        <v>47</v>
      </c>
      <c r="H123" t="s">
        <v>104</v>
      </c>
      <c r="I123" t="s">
        <v>217</v>
      </c>
      <c r="J123" t="s">
        <v>218</v>
      </c>
      <c r="K123" t="s">
        <v>219</v>
      </c>
      <c r="L123" t="s">
        <v>125</v>
      </c>
      <c r="N123" t="s">
        <v>49</v>
      </c>
      <c r="O123" t="s">
        <v>57</v>
      </c>
      <c r="P123" t="s">
        <v>51</v>
      </c>
      <c r="Q123" t="s">
        <v>52</v>
      </c>
      <c r="R123" t="s">
        <v>1186</v>
      </c>
      <c r="S123" s="11">
        <v>43059</v>
      </c>
      <c r="T123" s="11">
        <v>43060</v>
      </c>
      <c r="U123" s="11">
        <v>43059.675213368057</v>
      </c>
      <c r="V123" s="11">
        <v>43060</v>
      </c>
      <c r="AA123" s="11">
        <v>43060</v>
      </c>
      <c r="AD123" s="11">
        <v>43059.722053113423</v>
      </c>
      <c r="AH123" t="s">
        <v>217</v>
      </c>
      <c r="AI123" t="s">
        <v>218</v>
      </c>
      <c r="AJ123" t="s">
        <v>1187</v>
      </c>
      <c r="AK123" t="s">
        <v>125</v>
      </c>
      <c r="AL123" t="s">
        <v>126</v>
      </c>
      <c r="AM123" t="s">
        <v>123</v>
      </c>
      <c r="AN123" t="s">
        <v>174</v>
      </c>
      <c r="AO123" t="s">
        <v>44</v>
      </c>
      <c r="AP123" t="s">
        <v>59</v>
      </c>
      <c r="AQ123" t="s">
        <v>54</v>
      </c>
      <c r="AR123" t="s">
        <v>55</v>
      </c>
      <c r="AS123" s="12">
        <v>0</v>
      </c>
    </row>
    <row r="124" spans="1:45">
      <c r="A124" t="s">
        <v>1188</v>
      </c>
      <c r="B124" t="s">
        <v>873</v>
      </c>
      <c r="C124" t="s">
        <v>103</v>
      </c>
      <c r="D124" t="s">
        <v>44</v>
      </c>
      <c r="E124" t="s">
        <v>87</v>
      </c>
      <c r="F124" t="s">
        <v>46</v>
      </c>
      <c r="G124" t="s">
        <v>47</v>
      </c>
      <c r="H124" t="s">
        <v>202</v>
      </c>
      <c r="N124" t="s">
        <v>78</v>
      </c>
      <c r="O124" t="s">
        <v>50</v>
      </c>
      <c r="P124" t="s">
        <v>51</v>
      </c>
      <c r="Q124" t="s">
        <v>84</v>
      </c>
      <c r="R124" t="s">
        <v>1189</v>
      </c>
      <c r="S124" s="11">
        <v>43060</v>
      </c>
      <c r="T124" s="11">
        <v>43061</v>
      </c>
      <c r="U124" s="11">
        <v>43060.440333761573</v>
      </c>
      <c r="V124" s="11">
        <v>43061</v>
      </c>
      <c r="W124" t="s">
        <v>1190</v>
      </c>
      <c r="X124" s="11">
        <v>43060</v>
      </c>
      <c r="AA124" s="11">
        <v>43061</v>
      </c>
      <c r="AD124" s="11">
        <v>43061.398248703706</v>
      </c>
      <c r="AE124" s="11">
        <v>43061.398263009258</v>
      </c>
      <c r="AF124" t="s">
        <v>1191</v>
      </c>
      <c r="AG124" t="s">
        <v>1192</v>
      </c>
      <c r="AL124" t="s">
        <v>126</v>
      </c>
      <c r="AM124" t="s">
        <v>123</v>
      </c>
      <c r="AP124" t="s">
        <v>59</v>
      </c>
      <c r="AQ124" t="s">
        <v>54</v>
      </c>
      <c r="AR124" t="s">
        <v>55</v>
      </c>
      <c r="AS124" s="12">
        <v>0</v>
      </c>
    </row>
    <row r="125" spans="1:45">
      <c r="A125" t="s">
        <v>1193</v>
      </c>
      <c r="B125" t="s">
        <v>873</v>
      </c>
      <c r="C125" t="s">
        <v>103</v>
      </c>
      <c r="D125" t="s">
        <v>44</v>
      </c>
      <c r="E125" t="s">
        <v>87</v>
      </c>
      <c r="F125" t="s">
        <v>46</v>
      </c>
      <c r="G125" t="s">
        <v>47</v>
      </c>
      <c r="H125" t="s">
        <v>105</v>
      </c>
      <c r="I125" t="s">
        <v>58</v>
      </c>
      <c r="J125" t="s">
        <v>139</v>
      </c>
      <c r="K125" t="s">
        <v>1194</v>
      </c>
      <c r="L125" t="s">
        <v>137</v>
      </c>
      <c r="N125" t="s">
        <v>49</v>
      </c>
      <c r="O125" t="s">
        <v>50</v>
      </c>
      <c r="P125" t="s">
        <v>51</v>
      </c>
      <c r="Q125" t="s">
        <v>52</v>
      </c>
      <c r="R125" t="s">
        <v>1195</v>
      </c>
      <c r="S125" s="11">
        <v>43060</v>
      </c>
      <c r="T125" s="11">
        <v>43061</v>
      </c>
      <c r="U125" s="11">
        <v>43060.442637361113</v>
      </c>
      <c r="V125" s="11">
        <v>43061</v>
      </c>
      <c r="AA125" s="11">
        <v>43061</v>
      </c>
      <c r="AD125" s="11">
        <v>43060.62664047454</v>
      </c>
      <c r="AG125" t="s">
        <v>1196</v>
      </c>
      <c r="AH125" t="s">
        <v>58</v>
      </c>
      <c r="AI125" t="s">
        <v>139</v>
      </c>
      <c r="AJ125" t="s">
        <v>1194</v>
      </c>
      <c r="AK125" t="s">
        <v>137</v>
      </c>
      <c r="AL125" t="s">
        <v>126</v>
      </c>
      <c r="AM125" t="s">
        <v>123</v>
      </c>
      <c r="AN125" t="s">
        <v>173</v>
      </c>
      <c r="AO125" t="s">
        <v>44</v>
      </c>
      <c r="AP125" t="s">
        <v>59</v>
      </c>
      <c r="AQ125" t="s">
        <v>54</v>
      </c>
      <c r="AR125" t="s">
        <v>55</v>
      </c>
      <c r="AS125" s="12">
        <v>0</v>
      </c>
    </row>
    <row r="126" spans="1:45">
      <c r="A126" t="s">
        <v>1197</v>
      </c>
      <c r="B126" t="s">
        <v>873</v>
      </c>
      <c r="C126" t="s">
        <v>103</v>
      </c>
      <c r="D126" t="s">
        <v>44</v>
      </c>
      <c r="E126" t="s">
        <v>87</v>
      </c>
      <c r="F126" t="s">
        <v>46</v>
      </c>
      <c r="G126" t="s">
        <v>47</v>
      </c>
      <c r="H126" t="s">
        <v>202</v>
      </c>
      <c r="I126" t="s">
        <v>64</v>
      </c>
      <c r="J126" t="s">
        <v>234</v>
      </c>
      <c r="K126" t="s">
        <v>1198</v>
      </c>
      <c r="L126" t="s">
        <v>131</v>
      </c>
      <c r="N126" t="s">
        <v>49</v>
      </c>
      <c r="O126" t="s">
        <v>50</v>
      </c>
      <c r="P126" t="s">
        <v>51</v>
      </c>
      <c r="Q126" t="s">
        <v>52</v>
      </c>
      <c r="R126" t="s">
        <v>1199</v>
      </c>
      <c r="S126" s="11">
        <v>43060</v>
      </c>
      <c r="T126" s="11">
        <v>43061</v>
      </c>
      <c r="U126" s="11">
        <v>43060.461477592595</v>
      </c>
      <c r="V126" s="11">
        <v>43061</v>
      </c>
      <c r="AA126" s="11">
        <v>43061</v>
      </c>
      <c r="AD126" s="11">
        <v>43061.334095231483</v>
      </c>
      <c r="AH126" t="s">
        <v>64</v>
      </c>
      <c r="AI126" t="s">
        <v>234</v>
      </c>
      <c r="AJ126" t="s">
        <v>1198</v>
      </c>
      <c r="AK126" t="s">
        <v>131</v>
      </c>
      <c r="AL126" t="s">
        <v>126</v>
      </c>
      <c r="AM126" t="s">
        <v>123</v>
      </c>
      <c r="AN126" t="s">
        <v>252</v>
      </c>
      <c r="AO126" t="s">
        <v>44</v>
      </c>
      <c r="AP126" t="s">
        <v>59</v>
      </c>
      <c r="AQ126" t="s">
        <v>54</v>
      </c>
      <c r="AR126" t="s">
        <v>55</v>
      </c>
      <c r="AS126" s="12">
        <v>0</v>
      </c>
    </row>
    <row r="127" spans="1:45">
      <c r="A127" t="s">
        <v>1200</v>
      </c>
      <c r="B127" t="s">
        <v>873</v>
      </c>
      <c r="C127" t="s">
        <v>103</v>
      </c>
      <c r="D127" t="s">
        <v>44</v>
      </c>
      <c r="E127" t="s">
        <v>87</v>
      </c>
      <c r="F127" t="s">
        <v>46</v>
      </c>
      <c r="G127" t="s">
        <v>47</v>
      </c>
      <c r="H127" t="s">
        <v>104</v>
      </c>
      <c r="I127" t="s">
        <v>56</v>
      </c>
      <c r="J127" t="s">
        <v>146</v>
      </c>
      <c r="K127" t="s">
        <v>250</v>
      </c>
      <c r="L127" t="s">
        <v>137</v>
      </c>
      <c r="N127" t="s">
        <v>49</v>
      </c>
      <c r="O127" t="s">
        <v>50</v>
      </c>
      <c r="P127" t="s">
        <v>51</v>
      </c>
      <c r="Q127" t="s">
        <v>52</v>
      </c>
      <c r="R127" t="s">
        <v>1201</v>
      </c>
      <c r="S127" s="11">
        <v>43060</v>
      </c>
      <c r="T127" s="11">
        <v>43061</v>
      </c>
      <c r="U127" s="11">
        <v>43060.475178136578</v>
      </c>
      <c r="V127" s="11">
        <v>43061</v>
      </c>
      <c r="AA127" s="11">
        <v>43061</v>
      </c>
      <c r="AD127" s="11">
        <v>43060.522099074071</v>
      </c>
      <c r="AE127" s="11">
        <v>43062.474546180558</v>
      </c>
      <c r="AM127" t="s">
        <v>123</v>
      </c>
      <c r="AN127" t="s">
        <v>134</v>
      </c>
      <c r="AO127" t="s">
        <v>44</v>
      </c>
      <c r="AP127" t="s">
        <v>59</v>
      </c>
      <c r="AQ127" t="s">
        <v>54</v>
      </c>
      <c r="AR127" t="s">
        <v>55</v>
      </c>
      <c r="AS127" s="12">
        <v>0</v>
      </c>
    </row>
    <row r="128" spans="1:45">
      <c r="A128" t="s">
        <v>1202</v>
      </c>
      <c r="B128" t="s">
        <v>873</v>
      </c>
      <c r="C128" t="s">
        <v>103</v>
      </c>
      <c r="D128" t="s">
        <v>44</v>
      </c>
      <c r="E128" t="s">
        <v>87</v>
      </c>
      <c r="F128" t="s">
        <v>46</v>
      </c>
      <c r="G128" t="s">
        <v>47</v>
      </c>
      <c r="H128" t="s">
        <v>104</v>
      </c>
      <c r="I128" t="s">
        <v>75</v>
      </c>
      <c r="J128" t="s">
        <v>159</v>
      </c>
      <c r="K128" t="s">
        <v>1068</v>
      </c>
      <c r="L128" t="s">
        <v>137</v>
      </c>
      <c r="N128" t="s">
        <v>49</v>
      </c>
      <c r="O128" t="s">
        <v>50</v>
      </c>
      <c r="P128" t="s">
        <v>51</v>
      </c>
      <c r="Q128" t="s">
        <v>52</v>
      </c>
      <c r="R128" t="s">
        <v>1203</v>
      </c>
      <c r="S128" s="11">
        <v>43060</v>
      </c>
      <c r="T128" s="11">
        <v>43061</v>
      </c>
      <c r="U128" s="11">
        <v>43060.58747377315</v>
      </c>
      <c r="V128" s="11">
        <v>43061</v>
      </c>
      <c r="AA128" s="11">
        <v>43061</v>
      </c>
      <c r="AD128" s="11">
        <v>43060.613673738429</v>
      </c>
      <c r="AE128" s="11">
        <v>43068.713365856478</v>
      </c>
      <c r="AM128" t="s">
        <v>123</v>
      </c>
      <c r="AN128" t="s">
        <v>134</v>
      </c>
      <c r="AO128" t="s">
        <v>44</v>
      </c>
      <c r="AP128" t="s">
        <v>59</v>
      </c>
      <c r="AQ128" t="s">
        <v>54</v>
      </c>
      <c r="AR128" t="s">
        <v>55</v>
      </c>
      <c r="AS128" s="12">
        <v>0</v>
      </c>
    </row>
    <row r="129" spans="1:45">
      <c r="A129" t="s">
        <v>1204</v>
      </c>
      <c r="B129" t="s">
        <v>873</v>
      </c>
      <c r="C129" t="s">
        <v>103</v>
      </c>
      <c r="D129" t="s">
        <v>44</v>
      </c>
      <c r="E129" t="s">
        <v>87</v>
      </c>
      <c r="F129" t="s">
        <v>46</v>
      </c>
      <c r="G129" t="s">
        <v>47</v>
      </c>
      <c r="H129" t="s">
        <v>182</v>
      </c>
      <c r="I129" t="s">
        <v>75</v>
      </c>
      <c r="J129" t="s">
        <v>153</v>
      </c>
      <c r="K129" t="s">
        <v>1205</v>
      </c>
      <c r="L129" t="s">
        <v>125</v>
      </c>
      <c r="N129" t="s">
        <v>49</v>
      </c>
      <c r="O129" t="s">
        <v>50</v>
      </c>
      <c r="P129" t="s">
        <v>51</v>
      </c>
      <c r="Q129" t="s">
        <v>52</v>
      </c>
      <c r="R129" t="s">
        <v>1206</v>
      </c>
      <c r="S129" s="11">
        <v>43060</v>
      </c>
      <c r="T129" s="11">
        <v>43061</v>
      </c>
      <c r="U129" s="11">
        <v>43060.723606215281</v>
      </c>
      <c r="V129" s="11">
        <v>43061</v>
      </c>
      <c r="AA129" s="11">
        <v>43061</v>
      </c>
      <c r="AD129" s="11">
        <v>43060.725995937501</v>
      </c>
      <c r="AE129" s="11">
        <v>43068.722455092589</v>
      </c>
      <c r="AM129" t="s">
        <v>123</v>
      </c>
      <c r="AN129" t="s">
        <v>134</v>
      </c>
      <c r="AO129" t="s">
        <v>44</v>
      </c>
      <c r="AP129" t="s">
        <v>59</v>
      </c>
      <c r="AQ129" t="s">
        <v>54</v>
      </c>
      <c r="AR129" t="s">
        <v>55</v>
      </c>
      <c r="AS129" s="12">
        <v>0</v>
      </c>
    </row>
    <row r="130" spans="1:45">
      <c r="A130" t="s">
        <v>1207</v>
      </c>
      <c r="B130" t="s">
        <v>873</v>
      </c>
      <c r="C130" t="s">
        <v>103</v>
      </c>
      <c r="D130" t="s">
        <v>44</v>
      </c>
      <c r="E130" t="s">
        <v>87</v>
      </c>
      <c r="F130" t="s">
        <v>46</v>
      </c>
      <c r="G130" t="s">
        <v>47</v>
      </c>
      <c r="H130" t="s">
        <v>105</v>
      </c>
      <c r="M130" t="s">
        <v>80</v>
      </c>
      <c r="N130" t="s">
        <v>72</v>
      </c>
      <c r="O130" t="s">
        <v>50</v>
      </c>
      <c r="P130" t="s">
        <v>65</v>
      </c>
      <c r="Q130" t="s">
        <v>52</v>
      </c>
      <c r="R130" t="s">
        <v>1208</v>
      </c>
      <c r="S130" s="11">
        <v>43060</v>
      </c>
      <c r="T130" s="11">
        <v>43061</v>
      </c>
      <c r="U130" s="11">
        <v>43061.682457824078</v>
      </c>
      <c r="V130" s="11">
        <v>43062</v>
      </c>
      <c r="AA130" s="11">
        <v>43062</v>
      </c>
      <c r="AD130" s="11">
        <v>43061.729688912033</v>
      </c>
      <c r="AM130" t="s">
        <v>123</v>
      </c>
      <c r="AN130" t="s">
        <v>132</v>
      </c>
      <c r="AO130" t="s">
        <v>44</v>
      </c>
      <c r="AP130" t="s">
        <v>59</v>
      </c>
      <c r="AQ130" t="s">
        <v>54</v>
      </c>
      <c r="AR130" t="s">
        <v>55</v>
      </c>
      <c r="AS130" s="12">
        <v>0</v>
      </c>
    </row>
    <row r="131" spans="1:45">
      <c r="A131" t="s">
        <v>1209</v>
      </c>
      <c r="B131" t="s">
        <v>873</v>
      </c>
      <c r="C131" t="s">
        <v>103</v>
      </c>
      <c r="D131" t="s">
        <v>44</v>
      </c>
      <c r="E131" t="s">
        <v>87</v>
      </c>
      <c r="F131" t="s">
        <v>46</v>
      </c>
      <c r="G131" t="s">
        <v>47</v>
      </c>
      <c r="H131" t="s">
        <v>104</v>
      </c>
      <c r="I131" t="s">
        <v>67</v>
      </c>
      <c r="J131" t="s">
        <v>130</v>
      </c>
      <c r="K131" t="s">
        <v>1010</v>
      </c>
      <c r="L131" t="s">
        <v>131</v>
      </c>
      <c r="N131" t="s">
        <v>49</v>
      </c>
      <c r="O131" t="s">
        <v>50</v>
      </c>
      <c r="P131" t="s">
        <v>51</v>
      </c>
      <c r="Q131" t="s">
        <v>52</v>
      </c>
      <c r="R131" t="s">
        <v>1210</v>
      </c>
      <c r="S131" s="11">
        <v>43060</v>
      </c>
      <c r="T131" s="11">
        <v>43061</v>
      </c>
      <c r="U131" s="11">
        <v>43060.989032256941</v>
      </c>
      <c r="V131" s="11">
        <v>43061</v>
      </c>
      <c r="AA131" s="11">
        <v>43061</v>
      </c>
      <c r="AD131" s="11">
        <v>43061.351017592591</v>
      </c>
      <c r="AM131" t="s">
        <v>123</v>
      </c>
      <c r="AN131" t="s">
        <v>132</v>
      </c>
      <c r="AO131" t="s">
        <v>44</v>
      </c>
      <c r="AP131" t="s">
        <v>59</v>
      </c>
      <c r="AQ131" t="s">
        <v>54</v>
      </c>
      <c r="AR131" t="s">
        <v>55</v>
      </c>
      <c r="AS131" s="12">
        <v>0</v>
      </c>
    </row>
    <row r="132" spans="1:45">
      <c r="A132" t="s">
        <v>1211</v>
      </c>
      <c r="B132" t="s">
        <v>873</v>
      </c>
      <c r="C132" t="s">
        <v>103</v>
      </c>
      <c r="D132" t="s">
        <v>44</v>
      </c>
      <c r="E132" t="s">
        <v>87</v>
      </c>
      <c r="F132" t="s">
        <v>46</v>
      </c>
      <c r="G132" t="s">
        <v>47</v>
      </c>
      <c r="H132" t="s">
        <v>202</v>
      </c>
      <c r="M132" t="s">
        <v>238</v>
      </c>
      <c r="N132" t="s">
        <v>69</v>
      </c>
      <c r="O132" t="s">
        <v>50</v>
      </c>
      <c r="P132" t="s">
        <v>65</v>
      </c>
      <c r="Q132" t="s">
        <v>84</v>
      </c>
      <c r="R132" t="s">
        <v>1212</v>
      </c>
      <c r="S132" s="11">
        <v>43061</v>
      </c>
      <c r="T132" s="11">
        <v>43062</v>
      </c>
      <c r="U132" s="11">
        <v>43062.390846851849</v>
      </c>
      <c r="V132" s="11">
        <v>43063</v>
      </c>
      <c r="AA132" s="11">
        <v>43063</v>
      </c>
      <c r="AD132" s="11">
        <v>43063.386785949071</v>
      </c>
      <c r="AF132" t="s">
        <v>1213</v>
      </c>
      <c r="AG132" t="s">
        <v>1213</v>
      </c>
      <c r="AL132" t="s">
        <v>126</v>
      </c>
      <c r="AM132" t="s">
        <v>123</v>
      </c>
      <c r="AP132" t="s">
        <v>59</v>
      </c>
      <c r="AQ132" t="s">
        <v>54</v>
      </c>
      <c r="AR132" t="s">
        <v>71</v>
      </c>
      <c r="AS132" s="12">
        <v>0</v>
      </c>
    </row>
    <row r="133" spans="1:45">
      <c r="A133" t="s">
        <v>1214</v>
      </c>
      <c r="B133" t="s">
        <v>873</v>
      </c>
      <c r="C133" t="s">
        <v>103</v>
      </c>
      <c r="D133" t="s">
        <v>44</v>
      </c>
      <c r="E133" t="s">
        <v>87</v>
      </c>
      <c r="F133" t="s">
        <v>46</v>
      </c>
      <c r="G133" t="s">
        <v>47</v>
      </c>
      <c r="H133" t="s">
        <v>202</v>
      </c>
      <c r="I133" t="s">
        <v>217</v>
      </c>
      <c r="J133" t="s">
        <v>218</v>
      </c>
      <c r="K133" t="s">
        <v>219</v>
      </c>
      <c r="L133" t="s">
        <v>125</v>
      </c>
      <c r="N133" t="s">
        <v>49</v>
      </c>
      <c r="O133" t="s">
        <v>50</v>
      </c>
      <c r="P133" t="s">
        <v>65</v>
      </c>
      <c r="Q133" t="s">
        <v>84</v>
      </c>
      <c r="R133" t="s">
        <v>1215</v>
      </c>
      <c r="S133" s="11">
        <v>43061</v>
      </c>
      <c r="T133" s="11">
        <v>43062</v>
      </c>
      <c r="U133" s="11">
        <v>43061.681759490741</v>
      </c>
      <c r="V133" s="11">
        <v>43062</v>
      </c>
      <c r="AA133" s="11">
        <v>43062</v>
      </c>
      <c r="AD133" s="11">
        <v>43062.816165185184</v>
      </c>
      <c r="AF133" t="s">
        <v>1216</v>
      </c>
      <c r="AM133" t="s">
        <v>123</v>
      </c>
      <c r="AP133" t="s">
        <v>59</v>
      </c>
      <c r="AQ133" t="s">
        <v>54</v>
      </c>
      <c r="AR133" t="s">
        <v>71</v>
      </c>
      <c r="AS133" s="12">
        <v>0</v>
      </c>
    </row>
    <row r="134" spans="1:45">
      <c r="A134" t="s">
        <v>1217</v>
      </c>
      <c r="B134" t="s">
        <v>873</v>
      </c>
      <c r="C134" t="s">
        <v>103</v>
      </c>
      <c r="D134" t="s">
        <v>44</v>
      </c>
      <c r="E134" t="s">
        <v>87</v>
      </c>
      <c r="F134" t="s">
        <v>46</v>
      </c>
      <c r="G134" t="s">
        <v>47</v>
      </c>
      <c r="H134" t="s">
        <v>182</v>
      </c>
      <c r="M134" t="s">
        <v>80</v>
      </c>
      <c r="N134" t="s">
        <v>72</v>
      </c>
      <c r="O134" t="s">
        <v>50</v>
      </c>
      <c r="P134" t="s">
        <v>65</v>
      </c>
      <c r="Q134" t="s">
        <v>52</v>
      </c>
      <c r="R134" t="s">
        <v>1218</v>
      </c>
      <c r="S134" s="11">
        <v>43061</v>
      </c>
      <c r="T134" s="11">
        <v>43062</v>
      </c>
      <c r="U134" s="11">
        <v>43061.515354618059</v>
      </c>
      <c r="V134" s="11">
        <v>43062</v>
      </c>
      <c r="AA134" s="11">
        <v>43062</v>
      </c>
      <c r="AD134" s="11">
        <v>43062.657373842594</v>
      </c>
      <c r="AL134" t="s">
        <v>126</v>
      </c>
      <c r="AM134" t="s">
        <v>123</v>
      </c>
      <c r="AN134" t="s">
        <v>178</v>
      </c>
      <c r="AO134" t="s">
        <v>44</v>
      </c>
      <c r="AP134" t="s">
        <v>59</v>
      </c>
      <c r="AQ134" t="s">
        <v>54</v>
      </c>
      <c r="AR134" t="s">
        <v>55</v>
      </c>
      <c r="AS134" s="12">
        <v>0</v>
      </c>
    </row>
    <row r="135" spans="1:45">
      <c r="A135" t="s">
        <v>1219</v>
      </c>
      <c r="B135" t="s">
        <v>873</v>
      </c>
      <c r="C135" t="s">
        <v>103</v>
      </c>
      <c r="D135" t="s">
        <v>44</v>
      </c>
      <c r="E135" t="s">
        <v>87</v>
      </c>
      <c r="F135" t="s">
        <v>46</v>
      </c>
      <c r="G135" t="s">
        <v>47</v>
      </c>
      <c r="H135" t="s">
        <v>105</v>
      </c>
      <c r="I135" t="s">
        <v>73</v>
      </c>
      <c r="J135" t="s">
        <v>186</v>
      </c>
      <c r="K135" t="s">
        <v>237</v>
      </c>
      <c r="L135" t="s">
        <v>125</v>
      </c>
      <c r="N135" t="s">
        <v>49</v>
      </c>
      <c r="O135" t="s">
        <v>50</v>
      </c>
      <c r="P135" t="s">
        <v>51</v>
      </c>
      <c r="Q135" t="s">
        <v>52</v>
      </c>
      <c r="R135" t="s">
        <v>1220</v>
      </c>
      <c r="S135" s="11">
        <v>43061</v>
      </c>
      <c r="T135" s="11">
        <v>43062</v>
      </c>
      <c r="U135" s="11">
        <v>43061.538441747682</v>
      </c>
      <c r="V135" s="11">
        <v>43062</v>
      </c>
      <c r="AA135" s="11">
        <v>43062</v>
      </c>
      <c r="AD135" s="11">
        <v>43061.736373113425</v>
      </c>
      <c r="AM135" t="s">
        <v>123</v>
      </c>
      <c r="AN135" t="s">
        <v>134</v>
      </c>
      <c r="AO135" t="s">
        <v>44</v>
      </c>
      <c r="AP135" t="s">
        <v>59</v>
      </c>
      <c r="AQ135" t="s">
        <v>54</v>
      </c>
      <c r="AR135" t="s">
        <v>55</v>
      </c>
      <c r="AS135" s="12">
        <v>0</v>
      </c>
    </row>
    <row r="136" spans="1:45">
      <c r="A136" t="s">
        <v>1221</v>
      </c>
      <c r="B136" t="s">
        <v>873</v>
      </c>
      <c r="C136" t="s">
        <v>103</v>
      </c>
      <c r="D136" t="s">
        <v>44</v>
      </c>
      <c r="E136" t="s">
        <v>87</v>
      </c>
      <c r="F136" t="s">
        <v>46</v>
      </c>
      <c r="G136" t="s">
        <v>47</v>
      </c>
      <c r="H136" t="s">
        <v>202</v>
      </c>
      <c r="I136" t="s">
        <v>56</v>
      </c>
      <c r="J136" t="s">
        <v>194</v>
      </c>
      <c r="K136" t="s">
        <v>991</v>
      </c>
      <c r="L136" t="s">
        <v>125</v>
      </c>
      <c r="N136" t="s">
        <v>49</v>
      </c>
      <c r="O136" t="s">
        <v>50</v>
      </c>
      <c r="P136" t="s">
        <v>51</v>
      </c>
      <c r="Q136" t="s">
        <v>52</v>
      </c>
      <c r="R136" t="s">
        <v>1222</v>
      </c>
      <c r="S136" s="11">
        <v>43061</v>
      </c>
      <c r="T136" s="11">
        <v>43062</v>
      </c>
      <c r="U136" s="11">
        <v>43061.539107094904</v>
      </c>
      <c r="V136" s="11">
        <v>43062</v>
      </c>
      <c r="AA136" s="11">
        <v>43062</v>
      </c>
      <c r="AD136" s="11">
        <v>43062.850968738428</v>
      </c>
      <c r="AM136" t="s">
        <v>123</v>
      </c>
      <c r="AN136" t="s">
        <v>168</v>
      </c>
      <c r="AO136" t="s">
        <v>44</v>
      </c>
      <c r="AP136" t="s">
        <v>59</v>
      </c>
      <c r="AQ136" t="s">
        <v>54</v>
      </c>
      <c r="AR136" t="s">
        <v>55</v>
      </c>
      <c r="AS136" s="12">
        <v>0</v>
      </c>
    </row>
    <row r="137" spans="1:45">
      <c r="A137" t="s">
        <v>1223</v>
      </c>
      <c r="B137" t="s">
        <v>873</v>
      </c>
      <c r="C137" t="s">
        <v>103</v>
      </c>
      <c r="D137" t="s">
        <v>44</v>
      </c>
      <c r="E137" t="s">
        <v>87</v>
      </c>
      <c r="F137" t="s">
        <v>46</v>
      </c>
      <c r="G137" t="s">
        <v>47</v>
      </c>
      <c r="H137" t="s">
        <v>105</v>
      </c>
      <c r="M137" t="s">
        <v>80</v>
      </c>
      <c r="N137" t="s">
        <v>72</v>
      </c>
      <c r="O137" t="s">
        <v>50</v>
      </c>
      <c r="P137" t="s">
        <v>65</v>
      </c>
      <c r="Q137" t="s">
        <v>52</v>
      </c>
      <c r="R137" t="s">
        <v>1224</v>
      </c>
      <c r="S137" s="11">
        <v>43061</v>
      </c>
      <c r="T137" s="11">
        <v>43062</v>
      </c>
      <c r="U137" s="11">
        <v>43061.570584085646</v>
      </c>
      <c r="V137" s="11">
        <v>43062</v>
      </c>
      <c r="AA137" s="11">
        <v>43062</v>
      </c>
      <c r="AD137" s="11">
        <v>43061.735618530096</v>
      </c>
      <c r="AE137" s="11">
        <v>43062.481275312501</v>
      </c>
      <c r="AM137" t="s">
        <v>123</v>
      </c>
      <c r="AN137" t="s">
        <v>134</v>
      </c>
      <c r="AO137" t="s">
        <v>44</v>
      </c>
      <c r="AP137" t="s">
        <v>59</v>
      </c>
      <c r="AQ137" t="s">
        <v>54</v>
      </c>
      <c r="AR137" t="s">
        <v>55</v>
      </c>
      <c r="AS137" s="12">
        <v>0</v>
      </c>
    </row>
    <row r="138" spans="1:45">
      <c r="A138" t="s">
        <v>1225</v>
      </c>
      <c r="B138" t="s">
        <v>873</v>
      </c>
      <c r="C138" t="s">
        <v>103</v>
      </c>
      <c r="D138" t="s">
        <v>44</v>
      </c>
      <c r="E138" t="s">
        <v>87</v>
      </c>
      <c r="F138" t="s">
        <v>46</v>
      </c>
      <c r="G138" t="s">
        <v>47</v>
      </c>
      <c r="H138" t="s">
        <v>202</v>
      </c>
      <c r="I138" t="s">
        <v>60</v>
      </c>
      <c r="J138" t="s">
        <v>167</v>
      </c>
      <c r="K138" t="s">
        <v>1226</v>
      </c>
      <c r="L138" t="s">
        <v>137</v>
      </c>
      <c r="N138" t="s">
        <v>49</v>
      </c>
      <c r="O138" t="s">
        <v>50</v>
      </c>
      <c r="P138" t="s">
        <v>51</v>
      </c>
      <c r="Q138" t="s">
        <v>52</v>
      </c>
      <c r="R138" t="s">
        <v>1227</v>
      </c>
      <c r="S138" s="11">
        <v>43061</v>
      </c>
      <c r="T138" s="11">
        <v>43062</v>
      </c>
      <c r="U138" s="11">
        <v>43061.615092523149</v>
      </c>
      <c r="V138" s="11">
        <v>43062</v>
      </c>
      <c r="AA138" s="11">
        <v>43062</v>
      </c>
      <c r="AD138" s="11">
        <v>43062.811515810186</v>
      </c>
      <c r="AK138" t="s">
        <v>137</v>
      </c>
      <c r="AL138" t="s">
        <v>126</v>
      </c>
      <c r="AM138" t="s">
        <v>123</v>
      </c>
      <c r="AN138" t="s">
        <v>134</v>
      </c>
      <c r="AO138" t="s">
        <v>44</v>
      </c>
      <c r="AP138" t="s">
        <v>59</v>
      </c>
      <c r="AQ138" t="s">
        <v>54</v>
      </c>
      <c r="AR138" t="s">
        <v>55</v>
      </c>
      <c r="AS138" s="12">
        <v>0</v>
      </c>
    </row>
    <row r="139" spans="1:45">
      <c r="A139" t="s">
        <v>1228</v>
      </c>
      <c r="B139" t="s">
        <v>873</v>
      </c>
      <c r="C139" t="s">
        <v>103</v>
      </c>
      <c r="D139" t="s">
        <v>44</v>
      </c>
      <c r="E139" t="s">
        <v>87</v>
      </c>
      <c r="F139" t="s">
        <v>46</v>
      </c>
      <c r="G139" t="s">
        <v>47</v>
      </c>
      <c r="H139" t="s">
        <v>202</v>
      </c>
      <c r="I139" t="s">
        <v>83</v>
      </c>
      <c r="J139" t="s">
        <v>220</v>
      </c>
      <c r="K139" t="s">
        <v>221</v>
      </c>
      <c r="L139" t="s">
        <v>125</v>
      </c>
      <c r="N139" t="s">
        <v>49</v>
      </c>
      <c r="O139" t="s">
        <v>50</v>
      </c>
      <c r="P139" t="s">
        <v>65</v>
      </c>
      <c r="Q139" t="s">
        <v>84</v>
      </c>
      <c r="R139" t="s">
        <v>1229</v>
      </c>
      <c r="S139" s="11">
        <v>43061</v>
      </c>
      <c r="T139" s="11">
        <v>43062</v>
      </c>
      <c r="U139" s="11">
        <v>43062.32464337963</v>
      </c>
      <c r="V139" s="11">
        <v>43063</v>
      </c>
      <c r="AA139" s="11">
        <v>43063</v>
      </c>
      <c r="AD139" s="11">
        <v>43063.385541770833</v>
      </c>
      <c r="AF139" t="s">
        <v>1213</v>
      </c>
      <c r="AG139" t="s">
        <v>1213</v>
      </c>
      <c r="AH139" t="s">
        <v>233</v>
      </c>
      <c r="AI139" t="s">
        <v>1230</v>
      </c>
      <c r="AJ139" t="s">
        <v>1231</v>
      </c>
      <c r="AK139" t="s">
        <v>125</v>
      </c>
      <c r="AL139" t="s">
        <v>126</v>
      </c>
      <c r="AM139" t="s">
        <v>123</v>
      </c>
      <c r="AP139" t="s">
        <v>59</v>
      </c>
      <c r="AQ139" t="s">
        <v>54</v>
      </c>
      <c r="AR139" t="s">
        <v>71</v>
      </c>
      <c r="AS139" s="12">
        <v>0</v>
      </c>
    </row>
    <row r="140" spans="1:45">
      <c r="A140" t="s">
        <v>1232</v>
      </c>
      <c r="B140" t="s">
        <v>873</v>
      </c>
      <c r="C140" t="s">
        <v>103</v>
      </c>
      <c r="D140" t="s">
        <v>44</v>
      </c>
      <c r="E140" t="s">
        <v>87</v>
      </c>
      <c r="F140" t="s">
        <v>46</v>
      </c>
      <c r="G140" t="s">
        <v>47</v>
      </c>
      <c r="H140" t="s">
        <v>105</v>
      </c>
      <c r="I140" t="s">
        <v>56</v>
      </c>
      <c r="J140" t="s">
        <v>146</v>
      </c>
      <c r="K140" t="s">
        <v>1233</v>
      </c>
      <c r="L140" t="s">
        <v>142</v>
      </c>
      <c r="N140" t="s">
        <v>49</v>
      </c>
      <c r="O140" t="s">
        <v>50</v>
      </c>
      <c r="P140" t="s">
        <v>51</v>
      </c>
      <c r="Q140" t="s">
        <v>52</v>
      </c>
      <c r="R140" t="s">
        <v>1234</v>
      </c>
      <c r="S140" s="11">
        <v>43061</v>
      </c>
      <c r="T140" s="11">
        <v>43062</v>
      </c>
      <c r="U140" s="11">
        <v>43061.625586631948</v>
      </c>
      <c r="V140" s="11">
        <v>43062</v>
      </c>
      <c r="AA140" s="11">
        <v>43062</v>
      </c>
      <c r="AD140" s="11">
        <v>43061.734092060186</v>
      </c>
      <c r="AM140" t="s">
        <v>123</v>
      </c>
      <c r="AN140" t="s">
        <v>168</v>
      </c>
      <c r="AO140" t="s">
        <v>44</v>
      </c>
      <c r="AP140" t="s">
        <v>59</v>
      </c>
      <c r="AQ140" t="s">
        <v>54</v>
      </c>
      <c r="AR140" t="s">
        <v>55</v>
      </c>
      <c r="AS140" s="12">
        <v>0</v>
      </c>
    </row>
    <row r="141" spans="1:45">
      <c r="A141" t="s">
        <v>1235</v>
      </c>
      <c r="B141" t="s">
        <v>873</v>
      </c>
      <c r="C141" t="s">
        <v>103</v>
      </c>
      <c r="D141" t="s">
        <v>44</v>
      </c>
      <c r="E141" t="s">
        <v>87</v>
      </c>
      <c r="F141" t="s">
        <v>46</v>
      </c>
      <c r="G141" t="s">
        <v>47</v>
      </c>
      <c r="H141" t="s">
        <v>105</v>
      </c>
      <c r="I141" t="s">
        <v>82</v>
      </c>
      <c r="J141" t="s">
        <v>166</v>
      </c>
      <c r="K141" t="s">
        <v>236</v>
      </c>
      <c r="L141" t="s">
        <v>131</v>
      </c>
      <c r="N141" t="s">
        <v>49</v>
      </c>
      <c r="O141" t="s">
        <v>50</v>
      </c>
      <c r="P141" t="s">
        <v>51</v>
      </c>
      <c r="Q141" t="s">
        <v>52</v>
      </c>
      <c r="R141" t="s">
        <v>1236</v>
      </c>
      <c r="S141" s="11">
        <v>43061</v>
      </c>
      <c r="T141" s="11">
        <v>43062</v>
      </c>
      <c r="U141" s="11">
        <v>43061.703402395833</v>
      </c>
      <c r="V141" s="11">
        <v>43062</v>
      </c>
      <c r="AA141" s="11">
        <v>43062</v>
      </c>
      <c r="AD141" s="11">
        <v>43061.722265474535</v>
      </c>
      <c r="AM141" t="s">
        <v>123</v>
      </c>
      <c r="AN141" t="s">
        <v>168</v>
      </c>
      <c r="AO141" t="s">
        <v>44</v>
      </c>
      <c r="AP141" t="s">
        <v>59</v>
      </c>
      <c r="AQ141" t="s">
        <v>54</v>
      </c>
      <c r="AR141" t="s">
        <v>55</v>
      </c>
      <c r="AS141" s="12">
        <v>0</v>
      </c>
    </row>
    <row r="142" spans="1:45">
      <c r="A142" t="s">
        <v>1237</v>
      </c>
      <c r="B142" t="s">
        <v>873</v>
      </c>
      <c r="C142" t="s">
        <v>103</v>
      </c>
      <c r="D142" t="s">
        <v>44</v>
      </c>
      <c r="E142" t="s">
        <v>87</v>
      </c>
      <c r="F142" t="s">
        <v>46</v>
      </c>
      <c r="G142" t="s">
        <v>47</v>
      </c>
      <c r="H142" t="s">
        <v>202</v>
      </c>
      <c r="I142" t="s">
        <v>85</v>
      </c>
      <c r="J142" t="s">
        <v>1238</v>
      </c>
      <c r="K142" t="s">
        <v>1239</v>
      </c>
      <c r="L142" t="s">
        <v>125</v>
      </c>
      <c r="N142" t="s">
        <v>49</v>
      </c>
      <c r="O142" t="s">
        <v>57</v>
      </c>
      <c r="P142" t="s">
        <v>51</v>
      </c>
      <c r="Q142" t="s">
        <v>52</v>
      </c>
      <c r="R142" t="s">
        <v>1240</v>
      </c>
      <c r="S142" s="11">
        <v>43061</v>
      </c>
      <c r="T142" s="11">
        <v>43062</v>
      </c>
      <c r="U142" s="11">
        <v>43061.74939902778</v>
      </c>
      <c r="V142" s="11">
        <v>43062</v>
      </c>
      <c r="AA142" s="11">
        <v>43062</v>
      </c>
      <c r="AD142" s="11">
        <v>43062.829492048608</v>
      </c>
      <c r="AM142" t="s">
        <v>123</v>
      </c>
      <c r="AN142" t="s">
        <v>134</v>
      </c>
      <c r="AO142" t="s">
        <v>44</v>
      </c>
      <c r="AP142" t="s">
        <v>59</v>
      </c>
      <c r="AQ142" t="s">
        <v>54</v>
      </c>
      <c r="AR142" t="s">
        <v>55</v>
      </c>
      <c r="AS142" s="12">
        <v>0</v>
      </c>
    </row>
    <row r="143" spans="1:45">
      <c r="A143" t="s">
        <v>1241</v>
      </c>
      <c r="B143" t="s">
        <v>873</v>
      </c>
      <c r="C143" t="s">
        <v>103</v>
      </c>
      <c r="D143" t="s">
        <v>44</v>
      </c>
      <c r="E143" t="s">
        <v>87</v>
      </c>
      <c r="F143" t="s">
        <v>46</v>
      </c>
      <c r="G143" t="s">
        <v>47</v>
      </c>
      <c r="H143" t="s">
        <v>182</v>
      </c>
      <c r="I143" t="s">
        <v>75</v>
      </c>
      <c r="J143" t="s">
        <v>153</v>
      </c>
      <c r="K143" t="s">
        <v>214</v>
      </c>
      <c r="L143" t="s">
        <v>125</v>
      </c>
      <c r="N143" t="s">
        <v>49</v>
      </c>
      <c r="O143" t="s">
        <v>81</v>
      </c>
      <c r="P143" t="s">
        <v>51</v>
      </c>
      <c r="Q143" t="s">
        <v>52</v>
      </c>
      <c r="R143" t="s">
        <v>1242</v>
      </c>
      <c r="S143" s="11">
        <v>43061</v>
      </c>
      <c r="T143" s="11">
        <v>43062</v>
      </c>
      <c r="U143" s="11">
        <v>43061.798516898147</v>
      </c>
      <c r="V143" s="11">
        <v>43062</v>
      </c>
      <c r="AA143" s="11">
        <v>43062</v>
      </c>
      <c r="AD143" s="11">
        <v>43062.651594699077</v>
      </c>
      <c r="AM143" t="s">
        <v>123</v>
      </c>
      <c r="AN143" t="s">
        <v>134</v>
      </c>
      <c r="AO143" t="s">
        <v>44</v>
      </c>
      <c r="AP143" t="s">
        <v>59</v>
      </c>
      <c r="AQ143" t="s">
        <v>54</v>
      </c>
      <c r="AR143" t="s">
        <v>55</v>
      </c>
      <c r="AS143" s="12">
        <v>0</v>
      </c>
    </row>
    <row r="144" spans="1:45">
      <c r="A144" t="s">
        <v>1243</v>
      </c>
      <c r="B144" t="s">
        <v>873</v>
      </c>
      <c r="C144" t="s">
        <v>103</v>
      </c>
      <c r="D144" t="s">
        <v>44</v>
      </c>
      <c r="E144" t="s">
        <v>87</v>
      </c>
      <c r="F144" t="s">
        <v>46</v>
      </c>
      <c r="G144" t="s">
        <v>47</v>
      </c>
      <c r="H144" t="s">
        <v>182</v>
      </c>
      <c r="M144" t="s">
        <v>68</v>
      </c>
      <c r="N144" t="s">
        <v>69</v>
      </c>
      <c r="O144" t="s">
        <v>57</v>
      </c>
      <c r="P144" t="s">
        <v>51</v>
      </c>
      <c r="Q144" t="s">
        <v>52</v>
      </c>
      <c r="R144" t="s">
        <v>1244</v>
      </c>
      <c r="S144" s="11">
        <v>43062</v>
      </c>
      <c r="T144" s="11">
        <v>43063</v>
      </c>
      <c r="U144" s="11">
        <v>43062.594806747686</v>
      </c>
      <c r="V144" s="11">
        <v>43063</v>
      </c>
      <c r="AA144" s="11">
        <v>43063</v>
      </c>
      <c r="AD144" s="11">
        <v>43062.59676778935</v>
      </c>
      <c r="AG144" t="s">
        <v>1245</v>
      </c>
      <c r="AL144" t="s">
        <v>126</v>
      </c>
      <c r="AM144" t="s">
        <v>123</v>
      </c>
      <c r="AN144" t="s">
        <v>244</v>
      </c>
      <c r="AO144" t="s">
        <v>44</v>
      </c>
      <c r="AP144" t="s">
        <v>59</v>
      </c>
      <c r="AQ144" t="s">
        <v>54</v>
      </c>
      <c r="AR144" t="s">
        <v>55</v>
      </c>
      <c r="AS144" s="12">
        <v>0</v>
      </c>
    </row>
    <row r="145" spans="1:45">
      <c r="A145" t="s">
        <v>1246</v>
      </c>
      <c r="B145" t="s">
        <v>873</v>
      </c>
      <c r="C145" t="s">
        <v>103</v>
      </c>
      <c r="D145" t="s">
        <v>44</v>
      </c>
      <c r="E145" t="s">
        <v>87</v>
      </c>
      <c r="F145" t="s">
        <v>46</v>
      </c>
      <c r="G145" t="s">
        <v>47</v>
      </c>
      <c r="H145" t="s">
        <v>182</v>
      </c>
      <c r="I145" t="s">
        <v>56</v>
      </c>
      <c r="J145" t="s">
        <v>146</v>
      </c>
      <c r="K145" t="s">
        <v>1247</v>
      </c>
      <c r="L145" t="s">
        <v>147</v>
      </c>
      <c r="N145" t="s">
        <v>49</v>
      </c>
      <c r="O145" t="s">
        <v>50</v>
      </c>
      <c r="P145" t="s">
        <v>65</v>
      </c>
      <c r="Q145" t="s">
        <v>52</v>
      </c>
      <c r="R145" t="s">
        <v>1248</v>
      </c>
      <c r="S145" s="11">
        <v>43062</v>
      </c>
      <c r="T145" s="11">
        <v>43063</v>
      </c>
      <c r="U145" s="11">
        <v>43062.657880266204</v>
      </c>
      <c r="V145" s="11">
        <v>43063</v>
      </c>
      <c r="AA145" s="11">
        <v>43063</v>
      </c>
      <c r="AD145" s="11">
        <v>43062.663993807873</v>
      </c>
      <c r="AL145" t="s">
        <v>126</v>
      </c>
      <c r="AM145" t="s">
        <v>123</v>
      </c>
      <c r="AN145" t="s">
        <v>134</v>
      </c>
      <c r="AO145" t="s">
        <v>44</v>
      </c>
      <c r="AP145" t="s">
        <v>59</v>
      </c>
      <c r="AQ145" t="s">
        <v>54</v>
      </c>
      <c r="AR145" t="s">
        <v>55</v>
      </c>
      <c r="AS145" s="12">
        <v>0</v>
      </c>
    </row>
    <row r="146" spans="1:45">
      <c r="A146" t="s">
        <v>1249</v>
      </c>
      <c r="B146" t="s">
        <v>873</v>
      </c>
      <c r="C146" t="s">
        <v>103</v>
      </c>
      <c r="D146" t="s">
        <v>44</v>
      </c>
      <c r="E146" t="s">
        <v>87</v>
      </c>
      <c r="F146" t="s">
        <v>46</v>
      </c>
      <c r="G146" t="s">
        <v>47</v>
      </c>
      <c r="H146" t="s">
        <v>105</v>
      </c>
      <c r="I146" t="s">
        <v>75</v>
      </c>
      <c r="J146" t="s">
        <v>144</v>
      </c>
      <c r="K146" t="s">
        <v>145</v>
      </c>
      <c r="L146" t="s">
        <v>125</v>
      </c>
      <c r="N146" t="s">
        <v>49</v>
      </c>
      <c r="O146" t="s">
        <v>50</v>
      </c>
      <c r="P146" t="s">
        <v>51</v>
      </c>
      <c r="Q146" t="s">
        <v>52</v>
      </c>
      <c r="R146" t="s">
        <v>1250</v>
      </c>
      <c r="S146" s="11">
        <v>43062</v>
      </c>
      <c r="T146" s="11">
        <v>43063</v>
      </c>
      <c r="U146" s="11">
        <v>43062.610255659725</v>
      </c>
      <c r="V146" s="11">
        <v>43063</v>
      </c>
      <c r="AA146" s="11">
        <v>43063</v>
      </c>
      <c r="AD146" s="11">
        <v>43063.334871851854</v>
      </c>
      <c r="AM146" t="s">
        <v>123</v>
      </c>
      <c r="AN146" t="s">
        <v>132</v>
      </c>
      <c r="AO146" t="s">
        <v>44</v>
      </c>
      <c r="AP146" t="s">
        <v>59</v>
      </c>
      <c r="AQ146" t="s">
        <v>54</v>
      </c>
      <c r="AR146" t="s">
        <v>55</v>
      </c>
      <c r="AS146" s="12">
        <v>0</v>
      </c>
    </row>
    <row r="147" spans="1:45">
      <c r="A147" t="s">
        <v>1251</v>
      </c>
      <c r="B147" t="s">
        <v>873</v>
      </c>
      <c r="C147" t="s">
        <v>103</v>
      </c>
      <c r="D147" t="s">
        <v>44</v>
      </c>
      <c r="E147" t="s">
        <v>87</v>
      </c>
      <c r="F147" t="s">
        <v>46</v>
      </c>
      <c r="G147" t="s">
        <v>47</v>
      </c>
      <c r="H147" t="s">
        <v>105</v>
      </c>
      <c r="I147" t="s">
        <v>1252</v>
      </c>
      <c r="J147" t="s">
        <v>1253</v>
      </c>
      <c r="K147" t="s">
        <v>193</v>
      </c>
      <c r="L147" t="s">
        <v>125</v>
      </c>
      <c r="N147" t="s">
        <v>49</v>
      </c>
      <c r="O147" t="s">
        <v>50</v>
      </c>
      <c r="P147" t="s">
        <v>51</v>
      </c>
      <c r="Q147" t="s">
        <v>52</v>
      </c>
      <c r="R147" t="s">
        <v>1254</v>
      </c>
      <c r="S147" s="11">
        <v>43062</v>
      </c>
      <c r="T147" s="11">
        <v>43063</v>
      </c>
      <c r="U147" s="11">
        <v>43062.675218298609</v>
      </c>
      <c r="V147" s="11">
        <v>43063</v>
      </c>
      <c r="AA147" s="11">
        <v>43063</v>
      </c>
      <c r="AD147" s="11">
        <v>43063.334306111108</v>
      </c>
      <c r="AM147" t="s">
        <v>123</v>
      </c>
      <c r="AN147" t="s">
        <v>132</v>
      </c>
      <c r="AO147" t="s">
        <v>44</v>
      </c>
      <c r="AP147" t="s">
        <v>59</v>
      </c>
      <c r="AQ147" t="s">
        <v>54</v>
      </c>
      <c r="AR147" t="s">
        <v>55</v>
      </c>
      <c r="AS147" s="12">
        <v>0</v>
      </c>
    </row>
    <row r="148" spans="1:45">
      <c r="A148" t="s">
        <v>1255</v>
      </c>
      <c r="B148" t="s">
        <v>873</v>
      </c>
      <c r="C148" t="s">
        <v>103</v>
      </c>
      <c r="D148" t="s">
        <v>44</v>
      </c>
      <c r="E148" t="s">
        <v>87</v>
      </c>
      <c r="F148" t="s">
        <v>46</v>
      </c>
      <c r="G148" t="s">
        <v>47</v>
      </c>
      <c r="H148" t="s">
        <v>202</v>
      </c>
      <c r="I148" t="s">
        <v>89</v>
      </c>
      <c r="J148" t="s">
        <v>127</v>
      </c>
      <c r="K148" t="s">
        <v>299</v>
      </c>
      <c r="L148" t="s">
        <v>131</v>
      </c>
      <c r="N148" t="s">
        <v>49</v>
      </c>
      <c r="O148" t="s">
        <v>50</v>
      </c>
      <c r="P148" t="s">
        <v>51</v>
      </c>
      <c r="Q148" t="s">
        <v>52</v>
      </c>
      <c r="R148" t="s">
        <v>1256</v>
      </c>
      <c r="S148" s="11">
        <v>43062</v>
      </c>
      <c r="T148" s="11">
        <v>43063</v>
      </c>
      <c r="U148" s="11">
        <v>43062.675912673614</v>
      </c>
      <c r="V148" s="11">
        <v>43063</v>
      </c>
      <c r="AA148" s="11">
        <v>43063</v>
      </c>
      <c r="AD148" s="11">
        <v>43063.323985625</v>
      </c>
      <c r="AM148" t="s">
        <v>123</v>
      </c>
      <c r="AN148" t="s">
        <v>134</v>
      </c>
      <c r="AO148" t="s">
        <v>44</v>
      </c>
      <c r="AP148" t="s">
        <v>59</v>
      </c>
      <c r="AQ148" t="s">
        <v>54</v>
      </c>
      <c r="AR148" t="s">
        <v>55</v>
      </c>
      <c r="AS148" s="12">
        <v>0</v>
      </c>
    </row>
    <row r="149" spans="1:45">
      <c r="A149" t="s">
        <v>1257</v>
      </c>
      <c r="B149" t="s">
        <v>873</v>
      </c>
      <c r="C149" t="s">
        <v>103</v>
      </c>
      <c r="D149" t="s">
        <v>44</v>
      </c>
      <c r="E149" t="s">
        <v>87</v>
      </c>
      <c r="F149" t="s">
        <v>46</v>
      </c>
      <c r="G149" t="s">
        <v>47</v>
      </c>
      <c r="H149" t="s">
        <v>182</v>
      </c>
      <c r="I149" t="s">
        <v>58</v>
      </c>
      <c r="J149" t="s">
        <v>205</v>
      </c>
      <c r="K149" t="s">
        <v>1258</v>
      </c>
      <c r="L149" t="s">
        <v>125</v>
      </c>
      <c r="N149" t="s">
        <v>49</v>
      </c>
      <c r="O149" t="s">
        <v>57</v>
      </c>
      <c r="P149" t="s">
        <v>51</v>
      </c>
      <c r="Q149" t="s">
        <v>52</v>
      </c>
      <c r="R149" t="s">
        <v>1259</v>
      </c>
      <c r="S149" s="11">
        <v>43062</v>
      </c>
      <c r="T149" s="11">
        <v>43063</v>
      </c>
      <c r="U149" s="11">
        <v>43062.682762025463</v>
      </c>
      <c r="V149" s="11">
        <v>43063</v>
      </c>
      <c r="AA149" s="11">
        <v>43063</v>
      </c>
      <c r="AD149" s="11">
        <v>43062.68422545139</v>
      </c>
      <c r="AH149" t="s">
        <v>67</v>
      </c>
      <c r="AI149" t="s">
        <v>985</v>
      </c>
      <c r="AJ149" t="s">
        <v>1260</v>
      </c>
      <c r="AK149" t="s">
        <v>131</v>
      </c>
      <c r="AL149" t="s">
        <v>126</v>
      </c>
      <c r="AM149" t="s">
        <v>123</v>
      </c>
      <c r="AN149" t="s">
        <v>134</v>
      </c>
      <c r="AO149" t="s">
        <v>44</v>
      </c>
      <c r="AP149" t="s">
        <v>59</v>
      </c>
      <c r="AQ149" t="s">
        <v>54</v>
      </c>
      <c r="AR149" t="s">
        <v>55</v>
      </c>
      <c r="AS149" s="12">
        <v>0</v>
      </c>
    </row>
    <row r="150" spans="1:45">
      <c r="A150" t="s">
        <v>1261</v>
      </c>
      <c r="B150" t="s">
        <v>873</v>
      </c>
      <c r="C150" t="s">
        <v>103</v>
      </c>
      <c r="D150" t="s">
        <v>44</v>
      </c>
      <c r="E150" t="s">
        <v>87</v>
      </c>
      <c r="F150" t="s">
        <v>46</v>
      </c>
      <c r="G150" t="s">
        <v>47</v>
      </c>
      <c r="H150" t="s">
        <v>182</v>
      </c>
      <c r="I150" t="s">
        <v>67</v>
      </c>
      <c r="J150" t="s">
        <v>749</v>
      </c>
      <c r="K150" t="s">
        <v>750</v>
      </c>
      <c r="L150" t="s">
        <v>125</v>
      </c>
      <c r="N150" t="s">
        <v>49</v>
      </c>
      <c r="O150" t="s">
        <v>50</v>
      </c>
      <c r="P150" t="s">
        <v>65</v>
      </c>
      <c r="Q150" t="s">
        <v>52</v>
      </c>
      <c r="R150" t="s">
        <v>1262</v>
      </c>
      <c r="S150" s="11">
        <v>43062</v>
      </c>
      <c r="T150" s="11">
        <v>43063</v>
      </c>
      <c r="U150" s="11">
        <v>43063.35847590278</v>
      </c>
      <c r="V150" s="11">
        <v>43066</v>
      </c>
      <c r="AA150" s="11">
        <v>43083</v>
      </c>
      <c r="AD150" s="11">
        <v>43063.430855300925</v>
      </c>
      <c r="AM150" t="s">
        <v>123</v>
      </c>
      <c r="AN150" t="s">
        <v>134</v>
      </c>
      <c r="AO150" t="s">
        <v>44</v>
      </c>
      <c r="AP150" t="s">
        <v>59</v>
      </c>
      <c r="AQ150" t="s">
        <v>54</v>
      </c>
      <c r="AR150" t="s">
        <v>55</v>
      </c>
      <c r="AS150" s="12">
        <v>0</v>
      </c>
    </row>
    <row r="151" spans="1:45">
      <c r="A151" t="s">
        <v>1263</v>
      </c>
      <c r="B151" t="s">
        <v>873</v>
      </c>
      <c r="C151" t="s">
        <v>103</v>
      </c>
      <c r="D151" t="s">
        <v>44</v>
      </c>
      <c r="E151" t="s">
        <v>87</v>
      </c>
      <c r="F151" t="s">
        <v>46</v>
      </c>
      <c r="G151" t="s">
        <v>47</v>
      </c>
      <c r="H151" t="s">
        <v>105</v>
      </c>
      <c r="I151" t="s">
        <v>73</v>
      </c>
      <c r="J151" t="s">
        <v>227</v>
      </c>
      <c r="K151" t="s">
        <v>1264</v>
      </c>
      <c r="L151" t="s">
        <v>131</v>
      </c>
      <c r="N151" t="s">
        <v>49</v>
      </c>
      <c r="O151" t="s">
        <v>50</v>
      </c>
      <c r="P151" t="s">
        <v>51</v>
      </c>
      <c r="Q151" t="s">
        <v>52</v>
      </c>
      <c r="R151" t="s">
        <v>1265</v>
      </c>
      <c r="S151" s="11">
        <v>43062</v>
      </c>
      <c r="T151" s="11">
        <v>43063</v>
      </c>
      <c r="U151" s="11">
        <v>43062.755141793983</v>
      </c>
      <c r="V151" s="11">
        <v>43063</v>
      </c>
      <c r="AA151" s="11">
        <v>43063</v>
      </c>
      <c r="AD151" s="11">
        <v>43063.333752222221</v>
      </c>
      <c r="AM151" t="s">
        <v>123</v>
      </c>
      <c r="AN151" t="s">
        <v>246</v>
      </c>
      <c r="AO151" t="s">
        <v>44</v>
      </c>
      <c r="AP151" t="s">
        <v>59</v>
      </c>
      <c r="AQ151" t="s">
        <v>54</v>
      </c>
      <c r="AR151" t="s">
        <v>55</v>
      </c>
      <c r="AS151" s="12">
        <v>0</v>
      </c>
    </row>
    <row r="152" spans="1:45">
      <c r="A152" t="s">
        <v>1266</v>
      </c>
      <c r="B152" t="s">
        <v>873</v>
      </c>
      <c r="C152" t="s">
        <v>103</v>
      </c>
      <c r="D152" t="s">
        <v>44</v>
      </c>
      <c r="E152" t="s">
        <v>87</v>
      </c>
      <c r="F152" t="s">
        <v>46</v>
      </c>
      <c r="G152" t="s">
        <v>47</v>
      </c>
      <c r="H152" t="s">
        <v>202</v>
      </c>
      <c r="I152" t="s">
        <v>67</v>
      </c>
      <c r="J152" t="s">
        <v>749</v>
      </c>
      <c r="K152" t="s">
        <v>1267</v>
      </c>
      <c r="L152" t="s">
        <v>125</v>
      </c>
      <c r="N152" t="s">
        <v>49</v>
      </c>
      <c r="O152" t="s">
        <v>57</v>
      </c>
      <c r="P152" t="s">
        <v>51</v>
      </c>
      <c r="Q152" t="s">
        <v>52</v>
      </c>
      <c r="R152" t="s">
        <v>1268</v>
      </c>
      <c r="S152" s="11">
        <v>43062</v>
      </c>
      <c r="T152" s="11">
        <v>43063</v>
      </c>
      <c r="U152" s="11">
        <v>43062.762680185187</v>
      </c>
      <c r="V152" s="11">
        <v>43063</v>
      </c>
      <c r="AA152" s="11">
        <v>43063</v>
      </c>
      <c r="AD152" s="11">
        <v>43063.322053055555</v>
      </c>
      <c r="AM152" t="s">
        <v>123</v>
      </c>
      <c r="AN152" t="s">
        <v>134</v>
      </c>
      <c r="AO152" t="s">
        <v>44</v>
      </c>
      <c r="AP152" t="s">
        <v>59</v>
      </c>
      <c r="AQ152" t="s">
        <v>54</v>
      </c>
      <c r="AR152" t="s">
        <v>55</v>
      </c>
      <c r="AS152" s="12">
        <v>0</v>
      </c>
    </row>
    <row r="153" spans="1:45">
      <c r="A153" t="s">
        <v>1269</v>
      </c>
      <c r="B153" t="s">
        <v>873</v>
      </c>
      <c r="C153" t="s">
        <v>103</v>
      </c>
      <c r="D153" t="s">
        <v>44</v>
      </c>
      <c r="E153" t="s">
        <v>87</v>
      </c>
      <c r="F153" t="s">
        <v>46</v>
      </c>
      <c r="G153" t="s">
        <v>47</v>
      </c>
      <c r="H153" t="s">
        <v>182</v>
      </c>
      <c r="I153" t="s">
        <v>73</v>
      </c>
      <c r="J153" t="s">
        <v>227</v>
      </c>
      <c r="K153" t="s">
        <v>1270</v>
      </c>
      <c r="L153" t="s">
        <v>131</v>
      </c>
      <c r="N153" t="s">
        <v>49</v>
      </c>
      <c r="O153" t="s">
        <v>50</v>
      </c>
      <c r="P153" t="s">
        <v>51</v>
      </c>
      <c r="Q153" t="s">
        <v>52</v>
      </c>
      <c r="R153" t="s">
        <v>1271</v>
      </c>
      <c r="S153" s="11">
        <v>43062</v>
      </c>
      <c r="T153" s="11">
        <v>43063</v>
      </c>
      <c r="U153" s="11">
        <v>43062.766770590279</v>
      </c>
      <c r="V153" s="11">
        <v>43063</v>
      </c>
      <c r="AA153" s="11">
        <v>43063</v>
      </c>
      <c r="AD153" s="11">
        <v>43063.434664942128</v>
      </c>
      <c r="AH153" t="s">
        <v>73</v>
      </c>
      <c r="AI153" t="s">
        <v>227</v>
      </c>
      <c r="AJ153" t="s">
        <v>1264</v>
      </c>
      <c r="AK153" t="s">
        <v>131</v>
      </c>
      <c r="AL153" t="s">
        <v>126</v>
      </c>
      <c r="AM153" t="s">
        <v>123</v>
      </c>
      <c r="AN153" t="s">
        <v>134</v>
      </c>
      <c r="AO153" t="s">
        <v>44</v>
      </c>
      <c r="AP153" t="s">
        <v>59</v>
      </c>
      <c r="AQ153" t="s">
        <v>54</v>
      </c>
      <c r="AR153" t="s">
        <v>55</v>
      </c>
      <c r="AS153" s="12">
        <v>0</v>
      </c>
    </row>
    <row r="154" spans="1:45">
      <c r="A154" t="s">
        <v>1272</v>
      </c>
      <c r="B154" t="s">
        <v>873</v>
      </c>
      <c r="C154" t="s">
        <v>103</v>
      </c>
      <c r="D154" t="s">
        <v>44</v>
      </c>
      <c r="E154" t="s">
        <v>87</v>
      </c>
      <c r="F154" t="s">
        <v>46</v>
      </c>
      <c r="G154" t="s">
        <v>47</v>
      </c>
      <c r="H154" t="s">
        <v>104</v>
      </c>
      <c r="N154" t="s">
        <v>49</v>
      </c>
      <c r="O154" t="s">
        <v>57</v>
      </c>
      <c r="P154" t="s">
        <v>65</v>
      </c>
      <c r="Q154" t="s">
        <v>52</v>
      </c>
      <c r="R154" t="s">
        <v>1273</v>
      </c>
      <c r="S154" s="11">
        <v>43063</v>
      </c>
      <c r="T154" s="11">
        <v>43066</v>
      </c>
      <c r="U154" s="11">
        <v>43066.350288182868</v>
      </c>
      <c r="V154" s="11">
        <v>43067</v>
      </c>
      <c r="AA154" s="11">
        <v>43067</v>
      </c>
      <c r="AD154" s="11">
        <v>43066.355715729165</v>
      </c>
      <c r="AM154" t="s">
        <v>123</v>
      </c>
      <c r="AN154" t="s">
        <v>134</v>
      </c>
      <c r="AO154" t="s">
        <v>44</v>
      </c>
      <c r="AP154" t="s">
        <v>59</v>
      </c>
      <c r="AQ154" t="s">
        <v>54</v>
      </c>
      <c r="AR154" t="s">
        <v>55</v>
      </c>
      <c r="AS154" s="12">
        <v>0</v>
      </c>
    </row>
    <row r="155" spans="1:45">
      <c r="A155" t="s">
        <v>1274</v>
      </c>
      <c r="B155" t="s">
        <v>873</v>
      </c>
      <c r="C155" t="s">
        <v>103</v>
      </c>
      <c r="D155" t="s">
        <v>44</v>
      </c>
      <c r="E155" t="s">
        <v>87</v>
      </c>
      <c r="F155" t="s">
        <v>46</v>
      </c>
      <c r="G155" t="s">
        <v>47</v>
      </c>
      <c r="H155" t="s">
        <v>105</v>
      </c>
      <c r="I155" t="s">
        <v>73</v>
      </c>
      <c r="J155" t="s">
        <v>185</v>
      </c>
      <c r="K155" t="s">
        <v>1275</v>
      </c>
      <c r="L155" t="s">
        <v>137</v>
      </c>
      <c r="N155" t="s">
        <v>49</v>
      </c>
      <c r="O155" t="s">
        <v>50</v>
      </c>
      <c r="P155" t="s">
        <v>65</v>
      </c>
      <c r="Q155" t="s">
        <v>84</v>
      </c>
      <c r="R155" t="s">
        <v>1276</v>
      </c>
      <c r="S155" s="11">
        <v>43063</v>
      </c>
      <c r="T155" s="11">
        <v>43066</v>
      </c>
      <c r="U155" s="11">
        <v>43067.669296157408</v>
      </c>
      <c r="V155" s="11">
        <v>43068</v>
      </c>
      <c r="AA155" s="11">
        <v>43087</v>
      </c>
      <c r="AD155" s="11">
        <v>43068.384650879627</v>
      </c>
      <c r="AF155" t="s">
        <v>1277</v>
      </c>
      <c r="AG155" t="s">
        <v>1277</v>
      </c>
      <c r="AM155" t="s">
        <v>123</v>
      </c>
      <c r="AP155" t="s">
        <v>59</v>
      </c>
      <c r="AQ155" t="s">
        <v>54</v>
      </c>
      <c r="AR155" t="s">
        <v>71</v>
      </c>
      <c r="AS155" s="12">
        <v>0</v>
      </c>
    </row>
    <row r="156" spans="1:45">
      <c r="A156" t="s">
        <v>1278</v>
      </c>
      <c r="B156" t="s">
        <v>873</v>
      </c>
      <c r="C156" t="s">
        <v>103</v>
      </c>
      <c r="D156" t="s">
        <v>44</v>
      </c>
      <c r="E156" t="s">
        <v>87</v>
      </c>
      <c r="F156" t="s">
        <v>46</v>
      </c>
      <c r="G156" t="s">
        <v>47</v>
      </c>
      <c r="H156" t="s">
        <v>202</v>
      </c>
      <c r="M156" t="s">
        <v>80</v>
      </c>
      <c r="N156" t="s">
        <v>72</v>
      </c>
      <c r="O156" t="s">
        <v>50</v>
      </c>
      <c r="P156" t="s">
        <v>65</v>
      </c>
      <c r="Q156" t="s">
        <v>52</v>
      </c>
      <c r="R156" t="s">
        <v>1279</v>
      </c>
      <c r="S156" s="11">
        <v>43063</v>
      </c>
      <c r="T156" s="11">
        <v>43066</v>
      </c>
      <c r="U156" s="11">
        <v>43063.493652268517</v>
      </c>
      <c r="V156" s="11">
        <v>43066</v>
      </c>
      <c r="AA156" s="11">
        <v>43066</v>
      </c>
      <c r="AD156" s="11">
        <v>43063.659057268516</v>
      </c>
      <c r="AL156" t="s">
        <v>126</v>
      </c>
      <c r="AM156" t="s">
        <v>123</v>
      </c>
      <c r="AN156" t="s">
        <v>134</v>
      </c>
      <c r="AO156" t="s">
        <v>44</v>
      </c>
      <c r="AP156" t="s">
        <v>59</v>
      </c>
      <c r="AQ156" t="s">
        <v>54</v>
      </c>
      <c r="AR156" t="s">
        <v>55</v>
      </c>
      <c r="AS156" s="12">
        <v>0</v>
      </c>
    </row>
    <row r="157" spans="1:45">
      <c r="A157" t="s">
        <v>1280</v>
      </c>
      <c r="B157" t="s">
        <v>873</v>
      </c>
      <c r="C157" t="s">
        <v>103</v>
      </c>
      <c r="D157" t="s">
        <v>44</v>
      </c>
      <c r="E157" t="s">
        <v>87</v>
      </c>
      <c r="F157" t="s">
        <v>46</v>
      </c>
      <c r="G157" t="s">
        <v>47</v>
      </c>
      <c r="H157" t="s">
        <v>202</v>
      </c>
      <c r="M157" t="s">
        <v>80</v>
      </c>
      <c r="N157" t="s">
        <v>72</v>
      </c>
      <c r="O157" t="s">
        <v>57</v>
      </c>
      <c r="P157" t="s">
        <v>65</v>
      </c>
      <c r="Q157" t="s">
        <v>84</v>
      </c>
      <c r="R157" t="s">
        <v>1281</v>
      </c>
      <c r="S157" s="11">
        <v>43063</v>
      </c>
      <c r="T157" s="11">
        <v>43066</v>
      </c>
      <c r="U157" s="11">
        <v>43063.770764479166</v>
      </c>
      <c r="V157" s="11">
        <v>43066</v>
      </c>
      <c r="AA157" s="11">
        <v>43066</v>
      </c>
      <c r="AD157" s="11">
        <v>43066.318880208331</v>
      </c>
      <c r="AF157" t="s">
        <v>263</v>
      </c>
      <c r="AG157" t="s">
        <v>263</v>
      </c>
      <c r="AM157" t="s">
        <v>123</v>
      </c>
      <c r="AP157" t="s">
        <v>59</v>
      </c>
      <c r="AQ157" t="s">
        <v>54</v>
      </c>
      <c r="AR157" t="s">
        <v>71</v>
      </c>
      <c r="AS157" s="12">
        <v>2</v>
      </c>
    </row>
    <row r="158" spans="1:45">
      <c r="A158" t="s">
        <v>1282</v>
      </c>
      <c r="B158" t="s">
        <v>873</v>
      </c>
      <c r="C158" t="s">
        <v>103</v>
      </c>
      <c r="D158" t="s">
        <v>44</v>
      </c>
      <c r="E158" t="s">
        <v>87</v>
      </c>
      <c r="F158" t="s">
        <v>46</v>
      </c>
      <c r="G158" t="s">
        <v>47</v>
      </c>
      <c r="H158" t="s">
        <v>104</v>
      </c>
      <c r="I158" t="s">
        <v>73</v>
      </c>
      <c r="J158" t="s">
        <v>160</v>
      </c>
      <c r="K158" t="s">
        <v>1097</v>
      </c>
      <c r="L158" t="s">
        <v>137</v>
      </c>
      <c r="N158" t="s">
        <v>49</v>
      </c>
      <c r="O158" t="s">
        <v>50</v>
      </c>
      <c r="P158" t="s">
        <v>51</v>
      </c>
      <c r="Q158" t="s">
        <v>52</v>
      </c>
      <c r="R158" t="s">
        <v>1283</v>
      </c>
      <c r="S158" s="11">
        <v>43064</v>
      </c>
      <c r="T158" s="11">
        <v>43066</v>
      </c>
      <c r="U158" s="11">
        <v>43064.490745254632</v>
      </c>
      <c r="V158" s="11">
        <v>43066</v>
      </c>
      <c r="AA158" s="11">
        <v>43066</v>
      </c>
      <c r="AD158" s="11">
        <v>43066.340584907404</v>
      </c>
      <c r="AM158" t="s">
        <v>123</v>
      </c>
      <c r="AN158" t="s">
        <v>134</v>
      </c>
      <c r="AO158" t="s">
        <v>44</v>
      </c>
      <c r="AP158" t="s">
        <v>59</v>
      </c>
      <c r="AQ158" t="s">
        <v>54</v>
      </c>
      <c r="AR158" t="s">
        <v>55</v>
      </c>
      <c r="AS158" s="12">
        <v>1</v>
      </c>
    </row>
    <row r="159" spans="1:45">
      <c r="A159" t="s">
        <v>1284</v>
      </c>
      <c r="B159" t="s">
        <v>873</v>
      </c>
      <c r="C159" t="s">
        <v>103</v>
      </c>
      <c r="D159" t="s">
        <v>44</v>
      </c>
      <c r="E159" t="s">
        <v>87</v>
      </c>
      <c r="F159" t="s">
        <v>46</v>
      </c>
      <c r="G159" t="s">
        <v>47</v>
      </c>
      <c r="H159" t="s">
        <v>182</v>
      </c>
      <c r="I159" t="s">
        <v>73</v>
      </c>
      <c r="J159" t="s">
        <v>158</v>
      </c>
      <c r="K159" t="s">
        <v>1285</v>
      </c>
      <c r="L159" t="s">
        <v>125</v>
      </c>
      <c r="N159" t="s">
        <v>49</v>
      </c>
      <c r="O159" t="s">
        <v>50</v>
      </c>
      <c r="P159" t="s">
        <v>51</v>
      </c>
      <c r="Q159" t="s">
        <v>52</v>
      </c>
      <c r="R159" t="s">
        <v>1286</v>
      </c>
      <c r="S159" s="11">
        <v>43064</v>
      </c>
      <c r="T159" s="11">
        <v>43066</v>
      </c>
      <c r="U159" s="11">
        <v>43064.826428946762</v>
      </c>
      <c r="V159" s="11">
        <v>43066</v>
      </c>
      <c r="AA159" s="11">
        <v>43066</v>
      </c>
      <c r="AD159" s="11">
        <v>43066.323925925928</v>
      </c>
      <c r="AM159" t="s">
        <v>123</v>
      </c>
      <c r="AN159" t="s">
        <v>134</v>
      </c>
      <c r="AO159" t="s">
        <v>44</v>
      </c>
      <c r="AP159" t="s">
        <v>59</v>
      </c>
      <c r="AQ159" t="s">
        <v>54</v>
      </c>
      <c r="AR159" t="s">
        <v>55</v>
      </c>
      <c r="AS159" s="12">
        <v>1</v>
      </c>
    </row>
    <row r="160" spans="1:45">
      <c r="A160" t="s">
        <v>1287</v>
      </c>
      <c r="B160" t="s">
        <v>873</v>
      </c>
      <c r="C160" t="s">
        <v>103</v>
      </c>
      <c r="D160" t="s">
        <v>44</v>
      </c>
      <c r="E160" t="s">
        <v>87</v>
      </c>
      <c r="F160" t="s">
        <v>46</v>
      </c>
      <c r="G160" t="s">
        <v>47</v>
      </c>
      <c r="H160" t="s">
        <v>105</v>
      </c>
      <c r="I160" t="s">
        <v>61</v>
      </c>
      <c r="J160" t="s">
        <v>206</v>
      </c>
      <c r="K160" t="s">
        <v>1288</v>
      </c>
      <c r="L160" t="s">
        <v>125</v>
      </c>
      <c r="N160" t="s">
        <v>49</v>
      </c>
      <c r="O160" t="s">
        <v>50</v>
      </c>
      <c r="P160" t="s">
        <v>51</v>
      </c>
      <c r="Q160" t="s">
        <v>52</v>
      </c>
      <c r="R160" t="s">
        <v>1289</v>
      </c>
      <c r="S160" s="11">
        <v>43065</v>
      </c>
      <c r="T160" s="11">
        <v>43066</v>
      </c>
      <c r="U160" s="11">
        <v>43065.387351736113</v>
      </c>
      <c r="V160" s="11">
        <v>43066</v>
      </c>
      <c r="AA160" s="11">
        <v>43066</v>
      </c>
      <c r="AD160" s="11">
        <v>43066.329667847225</v>
      </c>
      <c r="AM160" t="s">
        <v>123</v>
      </c>
      <c r="AN160" t="s">
        <v>134</v>
      </c>
      <c r="AO160" t="s">
        <v>44</v>
      </c>
      <c r="AP160" t="s">
        <v>59</v>
      </c>
      <c r="AQ160" t="s">
        <v>54</v>
      </c>
      <c r="AR160" t="s">
        <v>55</v>
      </c>
      <c r="AS160" s="12">
        <v>0</v>
      </c>
    </row>
    <row r="161" spans="1:45">
      <c r="A161" t="s">
        <v>1290</v>
      </c>
      <c r="B161" t="s">
        <v>873</v>
      </c>
      <c r="C161" t="s">
        <v>103</v>
      </c>
      <c r="D161" t="s">
        <v>44</v>
      </c>
      <c r="E161" t="s">
        <v>87</v>
      </c>
      <c r="F161" t="s">
        <v>46</v>
      </c>
      <c r="G161" t="s">
        <v>47</v>
      </c>
      <c r="H161" t="s">
        <v>104</v>
      </c>
      <c r="I161" t="s">
        <v>56</v>
      </c>
      <c r="J161" t="s">
        <v>155</v>
      </c>
      <c r="K161" t="s">
        <v>212</v>
      </c>
      <c r="L161" t="s">
        <v>125</v>
      </c>
      <c r="N161" t="s">
        <v>49</v>
      </c>
      <c r="O161" t="s">
        <v>50</v>
      </c>
      <c r="P161" t="s">
        <v>51</v>
      </c>
      <c r="Q161" t="s">
        <v>52</v>
      </c>
      <c r="R161" t="s">
        <v>1291</v>
      </c>
      <c r="S161" s="11">
        <v>43065</v>
      </c>
      <c r="T161" s="11">
        <v>43066</v>
      </c>
      <c r="U161" s="11">
        <v>43065.712947662039</v>
      </c>
      <c r="V161" s="11">
        <v>43066</v>
      </c>
      <c r="AA161" s="11">
        <v>43066</v>
      </c>
      <c r="AD161" s="11">
        <v>43066.341657847224</v>
      </c>
      <c r="AH161" t="s">
        <v>67</v>
      </c>
      <c r="AI161" t="s">
        <v>143</v>
      </c>
      <c r="AJ161" t="s">
        <v>1292</v>
      </c>
      <c r="AL161" t="s">
        <v>126</v>
      </c>
      <c r="AM161" t="s">
        <v>123</v>
      </c>
      <c r="AN161" t="s">
        <v>394</v>
      </c>
      <c r="AO161" t="s">
        <v>44</v>
      </c>
      <c r="AP161" t="s">
        <v>59</v>
      </c>
      <c r="AQ161" t="s">
        <v>54</v>
      </c>
      <c r="AR161" t="s">
        <v>55</v>
      </c>
      <c r="AS161" s="12">
        <v>0</v>
      </c>
    </row>
    <row r="162" spans="1:45">
      <c r="A162" t="s">
        <v>1293</v>
      </c>
      <c r="B162" t="s">
        <v>873</v>
      </c>
      <c r="C162" t="s">
        <v>103</v>
      </c>
      <c r="D162" t="s">
        <v>44</v>
      </c>
      <c r="E162" t="s">
        <v>87</v>
      </c>
      <c r="F162" t="s">
        <v>46</v>
      </c>
      <c r="G162" t="s">
        <v>47</v>
      </c>
      <c r="H162" t="s">
        <v>182</v>
      </c>
      <c r="I162" t="s">
        <v>233</v>
      </c>
      <c r="J162" t="s">
        <v>245</v>
      </c>
      <c r="K162" t="s">
        <v>249</v>
      </c>
      <c r="L162" t="s">
        <v>125</v>
      </c>
      <c r="N162" t="s">
        <v>49</v>
      </c>
      <c r="O162" t="s">
        <v>50</v>
      </c>
      <c r="P162" t="s">
        <v>51</v>
      </c>
      <c r="Q162" t="s">
        <v>52</v>
      </c>
      <c r="R162" t="s">
        <v>1294</v>
      </c>
      <c r="S162" s="11">
        <v>43065</v>
      </c>
      <c r="T162" s="11">
        <v>43066</v>
      </c>
      <c r="U162" s="11">
        <v>43065.809869097226</v>
      </c>
      <c r="V162" s="11">
        <v>43066</v>
      </c>
      <c r="AA162" s="11">
        <v>43066</v>
      </c>
      <c r="AD162" s="11">
        <v>43066.322734756941</v>
      </c>
      <c r="AM162" t="s">
        <v>123</v>
      </c>
      <c r="AN162" t="s">
        <v>136</v>
      </c>
      <c r="AO162" t="s">
        <v>44</v>
      </c>
      <c r="AP162" t="s">
        <v>59</v>
      </c>
      <c r="AQ162" t="s">
        <v>54</v>
      </c>
      <c r="AR162" t="s">
        <v>55</v>
      </c>
      <c r="AS162" s="12">
        <v>0</v>
      </c>
    </row>
    <row r="163" spans="1:45">
      <c r="A163" t="s">
        <v>1295</v>
      </c>
      <c r="B163" t="s">
        <v>873</v>
      </c>
      <c r="C163" t="s">
        <v>103</v>
      </c>
      <c r="D163" t="s">
        <v>44</v>
      </c>
      <c r="E163" t="s">
        <v>87</v>
      </c>
      <c r="F163" t="s">
        <v>46</v>
      </c>
      <c r="G163" t="s">
        <v>47</v>
      </c>
      <c r="H163" t="s">
        <v>105</v>
      </c>
      <c r="N163" t="s">
        <v>49</v>
      </c>
      <c r="O163" t="s">
        <v>50</v>
      </c>
      <c r="P163" t="s">
        <v>51</v>
      </c>
      <c r="Q163" t="s">
        <v>52</v>
      </c>
      <c r="R163" t="s">
        <v>1296</v>
      </c>
      <c r="S163" s="11">
        <v>43066</v>
      </c>
      <c r="T163" s="11">
        <v>43067</v>
      </c>
      <c r="U163" s="11">
        <v>43066.407483333336</v>
      </c>
      <c r="V163" s="11">
        <v>43067</v>
      </c>
      <c r="AA163" s="11">
        <v>43067</v>
      </c>
      <c r="AD163" s="11">
        <v>43066.703659050923</v>
      </c>
      <c r="AM163" t="s">
        <v>123</v>
      </c>
      <c r="AN163" t="s">
        <v>134</v>
      </c>
      <c r="AO163" t="s">
        <v>44</v>
      </c>
      <c r="AP163" t="s">
        <v>59</v>
      </c>
      <c r="AQ163" t="s">
        <v>54</v>
      </c>
      <c r="AR163" t="s">
        <v>55</v>
      </c>
      <c r="AS163" s="12">
        <v>0</v>
      </c>
    </row>
    <row r="164" spans="1:45">
      <c r="A164" t="s">
        <v>1297</v>
      </c>
      <c r="B164" t="s">
        <v>873</v>
      </c>
      <c r="C164" t="s">
        <v>103</v>
      </c>
      <c r="D164" t="s">
        <v>44</v>
      </c>
      <c r="E164" t="s">
        <v>87</v>
      </c>
      <c r="F164" t="s">
        <v>46</v>
      </c>
      <c r="G164" t="s">
        <v>47</v>
      </c>
      <c r="H164" t="s">
        <v>202</v>
      </c>
      <c r="N164" t="s">
        <v>49</v>
      </c>
      <c r="O164" t="s">
        <v>50</v>
      </c>
      <c r="P164" t="s">
        <v>51</v>
      </c>
      <c r="Q164" t="s">
        <v>52</v>
      </c>
      <c r="R164" t="s">
        <v>1298</v>
      </c>
      <c r="S164" s="11">
        <v>43066</v>
      </c>
      <c r="T164" s="11">
        <v>43067</v>
      </c>
      <c r="U164" s="11">
        <v>43066.438794178241</v>
      </c>
      <c r="V164" s="11">
        <v>43067</v>
      </c>
      <c r="AA164" s="11">
        <v>43067</v>
      </c>
      <c r="AD164" s="11">
        <v>43067.290670439812</v>
      </c>
      <c r="AM164" t="s">
        <v>123</v>
      </c>
      <c r="AN164" t="s">
        <v>168</v>
      </c>
      <c r="AO164" t="s">
        <v>44</v>
      </c>
      <c r="AP164" t="s">
        <v>59</v>
      </c>
      <c r="AQ164" t="s">
        <v>54</v>
      </c>
      <c r="AR164" t="s">
        <v>55</v>
      </c>
      <c r="AS164" s="12">
        <v>0</v>
      </c>
    </row>
    <row r="165" spans="1:45">
      <c r="A165" t="s">
        <v>1299</v>
      </c>
      <c r="B165" t="s">
        <v>873</v>
      </c>
      <c r="C165" t="s">
        <v>103</v>
      </c>
      <c r="D165" t="s">
        <v>44</v>
      </c>
      <c r="E165" t="s">
        <v>87</v>
      </c>
      <c r="F165" t="s">
        <v>46</v>
      </c>
      <c r="G165" t="s">
        <v>47</v>
      </c>
      <c r="H165" t="s">
        <v>104</v>
      </c>
      <c r="N165" t="s">
        <v>49</v>
      </c>
      <c r="O165" t="s">
        <v>50</v>
      </c>
      <c r="P165" t="s">
        <v>51</v>
      </c>
      <c r="Q165" t="s">
        <v>52</v>
      </c>
      <c r="R165" t="s">
        <v>1300</v>
      </c>
      <c r="S165" s="11">
        <v>43066</v>
      </c>
      <c r="T165" s="11">
        <v>43067</v>
      </c>
      <c r="U165" s="11">
        <v>43066.465596111113</v>
      </c>
      <c r="V165" s="11">
        <v>43067</v>
      </c>
      <c r="AA165" s="11">
        <v>43067</v>
      </c>
      <c r="AD165" s="11">
        <v>43066.498197777779</v>
      </c>
      <c r="AM165" t="s">
        <v>123</v>
      </c>
      <c r="AN165" t="s">
        <v>173</v>
      </c>
      <c r="AO165" t="s">
        <v>44</v>
      </c>
      <c r="AP165" t="s">
        <v>59</v>
      </c>
      <c r="AQ165" t="s">
        <v>54</v>
      </c>
      <c r="AR165" t="s">
        <v>55</v>
      </c>
      <c r="AS165" s="12">
        <v>0</v>
      </c>
    </row>
    <row r="166" spans="1:45">
      <c r="A166" t="s">
        <v>1301</v>
      </c>
      <c r="B166" t="s">
        <v>873</v>
      </c>
      <c r="C166" t="s">
        <v>103</v>
      </c>
      <c r="D166" t="s">
        <v>44</v>
      </c>
      <c r="E166" t="s">
        <v>87</v>
      </c>
      <c r="F166" t="s">
        <v>46</v>
      </c>
      <c r="G166" t="s">
        <v>47</v>
      </c>
      <c r="H166" t="s">
        <v>104</v>
      </c>
      <c r="N166" t="s">
        <v>49</v>
      </c>
      <c r="O166" t="s">
        <v>50</v>
      </c>
      <c r="P166" t="s">
        <v>65</v>
      </c>
      <c r="Q166" t="s">
        <v>52</v>
      </c>
      <c r="R166" t="s">
        <v>1302</v>
      </c>
      <c r="S166" s="11">
        <v>43066</v>
      </c>
      <c r="T166" s="11">
        <v>43067</v>
      </c>
      <c r="U166" s="11">
        <v>43067.768315439818</v>
      </c>
      <c r="V166" s="11">
        <v>43068</v>
      </c>
      <c r="AA166" s="11">
        <v>43068</v>
      </c>
      <c r="AD166" s="11">
        <v>43068.314626921296</v>
      </c>
      <c r="AM166" t="s">
        <v>123</v>
      </c>
      <c r="AN166" t="s">
        <v>173</v>
      </c>
      <c r="AO166" t="s">
        <v>44</v>
      </c>
      <c r="AP166" t="s">
        <v>59</v>
      </c>
      <c r="AQ166" t="s">
        <v>54</v>
      </c>
      <c r="AR166" t="s">
        <v>55</v>
      </c>
      <c r="AS166" s="12">
        <v>0</v>
      </c>
    </row>
    <row r="167" spans="1:45">
      <c r="A167" t="s">
        <v>1303</v>
      </c>
      <c r="B167" t="s">
        <v>873</v>
      </c>
      <c r="C167" t="s">
        <v>103</v>
      </c>
      <c r="D167" t="s">
        <v>44</v>
      </c>
      <c r="E167" t="s">
        <v>87</v>
      </c>
      <c r="F167" t="s">
        <v>46</v>
      </c>
      <c r="G167" t="s">
        <v>47</v>
      </c>
      <c r="H167" t="s">
        <v>182</v>
      </c>
      <c r="I167" t="s">
        <v>73</v>
      </c>
      <c r="J167" t="s">
        <v>185</v>
      </c>
      <c r="K167" t="s">
        <v>1275</v>
      </c>
      <c r="L167" t="s">
        <v>137</v>
      </c>
      <c r="N167" t="s">
        <v>49</v>
      </c>
      <c r="O167" t="s">
        <v>50</v>
      </c>
      <c r="P167" t="s">
        <v>51</v>
      </c>
      <c r="Q167" t="s">
        <v>52</v>
      </c>
      <c r="R167" t="s">
        <v>1304</v>
      </c>
      <c r="S167" s="11">
        <v>43066</v>
      </c>
      <c r="T167" s="11">
        <v>43067</v>
      </c>
      <c r="U167" s="11">
        <v>43066.518072858795</v>
      </c>
      <c r="V167" s="11">
        <v>43067</v>
      </c>
      <c r="AA167" s="11">
        <v>43067</v>
      </c>
      <c r="AD167" s="11">
        <v>43067.32138533565</v>
      </c>
      <c r="AM167" t="s">
        <v>123</v>
      </c>
      <c r="AN167" t="s">
        <v>134</v>
      </c>
      <c r="AO167" t="s">
        <v>44</v>
      </c>
      <c r="AP167" t="s">
        <v>59</v>
      </c>
      <c r="AQ167" t="s">
        <v>54</v>
      </c>
      <c r="AR167" t="s">
        <v>55</v>
      </c>
      <c r="AS167" s="12">
        <v>0</v>
      </c>
    </row>
    <row r="168" spans="1:45">
      <c r="A168" t="s">
        <v>1305</v>
      </c>
      <c r="B168" t="s">
        <v>873</v>
      </c>
      <c r="C168" t="s">
        <v>103</v>
      </c>
      <c r="D168" t="s">
        <v>44</v>
      </c>
      <c r="E168" t="s">
        <v>87</v>
      </c>
      <c r="F168" t="s">
        <v>46</v>
      </c>
      <c r="G168" t="s">
        <v>47</v>
      </c>
      <c r="H168" t="s">
        <v>202</v>
      </c>
      <c r="I168" t="s">
        <v>58</v>
      </c>
      <c r="J168" t="s">
        <v>139</v>
      </c>
      <c r="K168" t="s">
        <v>1194</v>
      </c>
      <c r="L168" t="s">
        <v>137</v>
      </c>
      <c r="N168" t="s">
        <v>49</v>
      </c>
      <c r="O168" t="s">
        <v>50</v>
      </c>
      <c r="P168" t="s">
        <v>51</v>
      </c>
      <c r="Q168" t="s">
        <v>52</v>
      </c>
      <c r="R168" t="s">
        <v>1306</v>
      </c>
      <c r="S168" s="11">
        <v>43066</v>
      </c>
      <c r="T168" s="11">
        <v>43067</v>
      </c>
      <c r="U168" s="11">
        <v>43066.64023153935</v>
      </c>
      <c r="V168" s="11">
        <v>43067</v>
      </c>
      <c r="AA168" s="11">
        <v>43067</v>
      </c>
      <c r="AD168" s="11">
        <v>43067.280637129632</v>
      </c>
      <c r="AM168" t="s">
        <v>123</v>
      </c>
      <c r="AN168" t="s">
        <v>173</v>
      </c>
      <c r="AO168" t="s">
        <v>44</v>
      </c>
      <c r="AP168" t="s">
        <v>59</v>
      </c>
      <c r="AQ168" t="s">
        <v>54</v>
      </c>
      <c r="AR168" t="s">
        <v>55</v>
      </c>
      <c r="AS168" s="12">
        <v>0</v>
      </c>
    </row>
    <row r="169" spans="1:45">
      <c r="A169" t="s">
        <v>1307</v>
      </c>
      <c r="B169" t="s">
        <v>873</v>
      </c>
      <c r="C169" t="s">
        <v>103</v>
      </c>
      <c r="D169" t="s">
        <v>44</v>
      </c>
      <c r="E169" t="s">
        <v>87</v>
      </c>
      <c r="F169" t="s">
        <v>46</v>
      </c>
      <c r="G169" t="s">
        <v>47</v>
      </c>
      <c r="H169" t="s">
        <v>104</v>
      </c>
      <c r="I169" t="s">
        <v>56</v>
      </c>
      <c r="J169" t="s">
        <v>146</v>
      </c>
      <c r="K169" t="s">
        <v>211</v>
      </c>
      <c r="L169" t="s">
        <v>147</v>
      </c>
      <c r="N169" t="s">
        <v>49</v>
      </c>
      <c r="O169" t="s">
        <v>57</v>
      </c>
      <c r="P169" t="s">
        <v>51</v>
      </c>
      <c r="Q169" t="s">
        <v>52</v>
      </c>
      <c r="R169" t="s">
        <v>1308</v>
      </c>
      <c r="S169" s="11">
        <v>43066</v>
      </c>
      <c r="T169" s="11">
        <v>43067</v>
      </c>
      <c r="U169" s="11">
        <v>43066.648563530092</v>
      </c>
      <c r="V169" s="11">
        <v>43067</v>
      </c>
      <c r="AA169" s="11">
        <v>43067</v>
      </c>
      <c r="AD169" s="11">
        <v>43066.706545011577</v>
      </c>
      <c r="AM169" t="s">
        <v>123</v>
      </c>
      <c r="AN169" t="s">
        <v>173</v>
      </c>
      <c r="AO169" t="s">
        <v>44</v>
      </c>
      <c r="AP169" t="s">
        <v>59</v>
      </c>
      <c r="AQ169" t="s">
        <v>54</v>
      </c>
      <c r="AR169" t="s">
        <v>55</v>
      </c>
      <c r="AS169" s="12">
        <v>0</v>
      </c>
    </row>
    <row r="170" spans="1:45">
      <c r="A170" t="s">
        <v>1309</v>
      </c>
      <c r="B170" t="s">
        <v>873</v>
      </c>
      <c r="C170" t="s">
        <v>103</v>
      </c>
      <c r="D170" t="s">
        <v>44</v>
      </c>
      <c r="E170" t="s">
        <v>87</v>
      </c>
      <c r="F170" t="s">
        <v>46</v>
      </c>
      <c r="G170" t="s">
        <v>47</v>
      </c>
      <c r="H170" t="s">
        <v>182</v>
      </c>
      <c r="I170" t="s">
        <v>67</v>
      </c>
      <c r="J170" t="s">
        <v>130</v>
      </c>
      <c r="K170" t="s">
        <v>261</v>
      </c>
      <c r="L170" t="s">
        <v>131</v>
      </c>
      <c r="N170" t="s">
        <v>49</v>
      </c>
      <c r="O170" t="s">
        <v>57</v>
      </c>
      <c r="P170" t="s">
        <v>51</v>
      </c>
      <c r="Q170" t="s">
        <v>52</v>
      </c>
      <c r="R170" t="s">
        <v>1310</v>
      </c>
      <c r="S170" s="11">
        <v>43066</v>
      </c>
      <c r="T170" s="11">
        <v>43067</v>
      </c>
      <c r="U170" s="11">
        <v>43066.648996550924</v>
      </c>
      <c r="V170" s="11">
        <v>43067</v>
      </c>
      <c r="AA170" s="11">
        <v>43067</v>
      </c>
      <c r="AD170" s="11">
        <v>43067.30707505787</v>
      </c>
      <c r="AM170" t="s">
        <v>123</v>
      </c>
      <c r="AN170" t="s">
        <v>134</v>
      </c>
      <c r="AO170" t="s">
        <v>44</v>
      </c>
      <c r="AP170" t="s">
        <v>59</v>
      </c>
      <c r="AQ170" t="s">
        <v>54</v>
      </c>
      <c r="AR170" t="s">
        <v>55</v>
      </c>
      <c r="AS170" s="12">
        <v>0</v>
      </c>
    </row>
    <row r="171" spans="1:45">
      <c r="A171" t="s">
        <v>1311</v>
      </c>
      <c r="B171" t="s">
        <v>873</v>
      </c>
      <c r="C171" t="s">
        <v>103</v>
      </c>
      <c r="D171" t="s">
        <v>44</v>
      </c>
      <c r="E171" t="s">
        <v>87</v>
      </c>
      <c r="F171" t="s">
        <v>46</v>
      </c>
      <c r="G171" t="s">
        <v>47</v>
      </c>
      <c r="H171" t="s">
        <v>105</v>
      </c>
      <c r="I171" t="s">
        <v>67</v>
      </c>
      <c r="J171" t="s">
        <v>985</v>
      </c>
      <c r="K171" t="s">
        <v>1312</v>
      </c>
      <c r="L171" t="s">
        <v>131</v>
      </c>
      <c r="N171" t="s">
        <v>49</v>
      </c>
      <c r="O171" t="s">
        <v>57</v>
      </c>
      <c r="P171" t="s">
        <v>51</v>
      </c>
      <c r="Q171" t="s">
        <v>52</v>
      </c>
      <c r="R171" t="s">
        <v>1313</v>
      </c>
      <c r="S171" s="11">
        <v>43066</v>
      </c>
      <c r="T171" s="11">
        <v>43067</v>
      </c>
      <c r="U171" s="11">
        <v>43066.657209444442</v>
      </c>
      <c r="V171" s="11">
        <v>43067</v>
      </c>
      <c r="AA171" s="11">
        <v>43067</v>
      </c>
      <c r="AD171" s="11">
        <v>43066.702227060188</v>
      </c>
      <c r="AM171" t="s">
        <v>123</v>
      </c>
      <c r="AN171" t="s">
        <v>168</v>
      </c>
      <c r="AO171" t="s">
        <v>44</v>
      </c>
      <c r="AP171" t="s">
        <v>59</v>
      </c>
      <c r="AQ171" t="s">
        <v>54</v>
      </c>
      <c r="AR171" t="s">
        <v>55</v>
      </c>
      <c r="AS171" s="12">
        <v>0</v>
      </c>
    </row>
    <row r="172" spans="1:45">
      <c r="A172" t="s">
        <v>1314</v>
      </c>
      <c r="B172" t="s">
        <v>873</v>
      </c>
      <c r="C172" t="s">
        <v>103</v>
      </c>
      <c r="D172" t="s">
        <v>44</v>
      </c>
      <c r="E172" t="s">
        <v>87</v>
      </c>
      <c r="F172" t="s">
        <v>46</v>
      </c>
      <c r="G172" t="s">
        <v>47</v>
      </c>
      <c r="H172" t="s">
        <v>202</v>
      </c>
      <c r="I172" t="s">
        <v>75</v>
      </c>
      <c r="J172" t="s">
        <v>140</v>
      </c>
      <c r="K172" t="s">
        <v>1315</v>
      </c>
      <c r="L172" t="s">
        <v>125</v>
      </c>
      <c r="N172" t="s">
        <v>49</v>
      </c>
      <c r="O172" t="s">
        <v>50</v>
      </c>
      <c r="P172" t="s">
        <v>51</v>
      </c>
      <c r="Q172" t="s">
        <v>52</v>
      </c>
      <c r="R172" t="s">
        <v>1316</v>
      </c>
      <c r="S172" s="11">
        <v>43066</v>
      </c>
      <c r="T172" s="11">
        <v>43067</v>
      </c>
      <c r="U172" s="11">
        <v>43066.82447738426</v>
      </c>
      <c r="V172" s="11">
        <v>43067</v>
      </c>
      <c r="AA172" s="11">
        <v>43067</v>
      </c>
      <c r="AD172" s="11">
        <v>43067.282465729164</v>
      </c>
      <c r="AM172" t="s">
        <v>123</v>
      </c>
      <c r="AN172" t="s">
        <v>134</v>
      </c>
      <c r="AO172" t="s">
        <v>44</v>
      </c>
      <c r="AP172" t="s">
        <v>59</v>
      </c>
      <c r="AQ172" t="s">
        <v>54</v>
      </c>
      <c r="AR172" t="s">
        <v>55</v>
      </c>
      <c r="AS172" s="12">
        <v>0</v>
      </c>
    </row>
    <row r="173" spans="1:45">
      <c r="A173" t="s">
        <v>1317</v>
      </c>
      <c r="B173" t="s">
        <v>873</v>
      </c>
      <c r="C173" t="s">
        <v>103</v>
      </c>
      <c r="D173" t="s">
        <v>44</v>
      </c>
      <c r="E173" t="s">
        <v>87</v>
      </c>
      <c r="F173" t="s">
        <v>46</v>
      </c>
      <c r="G173" t="s">
        <v>47</v>
      </c>
      <c r="H173" t="s">
        <v>104</v>
      </c>
      <c r="I173" t="s">
        <v>56</v>
      </c>
      <c r="J173" t="s">
        <v>155</v>
      </c>
      <c r="K173" t="s">
        <v>212</v>
      </c>
      <c r="L173" t="s">
        <v>137</v>
      </c>
      <c r="N173" t="s">
        <v>49</v>
      </c>
      <c r="O173" t="s">
        <v>50</v>
      </c>
      <c r="P173" t="s">
        <v>51</v>
      </c>
      <c r="Q173" t="s">
        <v>52</v>
      </c>
      <c r="R173" t="s">
        <v>1318</v>
      </c>
      <c r="S173" s="11">
        <v>43066</v>
      </c>
      <c r="T173" s="11">
        <v>43067</v>
      </c>
      <c r="U173" s="11">
        <v>43066.826367314818</v>
      </c>
      <c r="V173" s="11">
        <v>43067</v>
      </c>
      <c r="AA173" s="11">
        <v>43067</v>
      </c>
      <c r="AD173" s="11">
        <v>43067.326963715277</v>
      </c>
      <c r="AH173" t="s">
        <v>56</v>
      </c>
      <c r="AI173" t="s">
        <v>187</v>
      </c>
      <c r="AJ173" t="s">
        <v>1319</v>
      </c>
      <c r="AK173" t="s">
        <v>137</v>
      </c>
      <c r="AL173" t="s">
        <v>129</v>
      </c>
      <c r="AM173" t="s">
        <v>138</v>
      </c>
      <c r="AN173" t="s">
        <v>132</v>
      </c>
      <c r="AO173" t="s">
        <v>44</v>
      </c>
      <c r="AP173" t="s">
        <v>59</v>
      </c>
      <c r="AQ173" t="s">
        <v>54</v>
      </c>
      <c r="AR173" t="s">
        <v>55</v>
      </c>
      <c r="AS173" s="12">
        <v>0</v>
      </c>
    </row>
    <row r="174" spans="1:45">
      <c r="A174" t="s">
        <v>1320</v>
      </c>
      <c r="B174" t="s">
        <v>873</v>
      </c>
      <c r="C174" t="s">
        <v>103</v>
      </c>
      <c r="D174" t="s">
        <v>44</v>
      </c>
      <c r="E174" t="s">
        <v>87</v>
      </c>
      <c r="F174" t="s">
        <v>46</v>
      </c>
      <c r="G174" t="s">
        <v>47</v>
      </c>
      <c r="H174" t="s">
        <v>182</v>
      </c>
      <c r="I174" t="s">
        <v>56</v>
      </c>
      <c r="J174" t="s">
        <v>155</v>
      </c>
      <c r="K174" t="s">
        <v>212</v>
      </c>
      <c r="L174" t="s">
        <v>147</v>
      </c>
      <c r="N174" t="s">
        <v>49</v>
      </c>
      <c r="O174" t="s">
        <v>57</v>
      </c>
      <c r="P174" t="s">
        <v>51</v>
      </c>
      <c r="Q174" t="s">
        <v>52</v>
      </c>
      <c r="R174" t="s">
        <v>1321</v>
      </c>
      <c r="S174" s="11">
        <v>43066</v>
      </c>
      <c r="T174" s="11">
        <v>43067</v>
      </c>
      <c r="U174" s="11">
        <v>43066.887293969907</v>
      </c>
      <c r="V174" s="11">
        <v>43067</v>
      </c>
      <c r="AA174" s="11">
        <v>43067</v>
      </c>
      <c r="AD174" s="11">
        <v>43067.306153263889</v>
      </c>
      <c r="AH174" t="s">
        <v>56</v>
      </c>
      <c r="AI174" t="s">
        <v>155</v>
      </c>
      <c r="AJ174" t="s">
        <v>212</v>
      </c>
      <c r="AK174" t="s">
        <v>147</v>
      </c>
      <c r="AL174" t="s">
        <v>126</v>
      </c>
      <c r="AM174" t="s">
        <v>123</v>
      </c>
      <c r="AN174" t="s">
        <v>134</v>
      </c>
      <c r="AO174" t="s">
        <v>44</v>
      </c>
      <c r="AP174" t="s">
        <v>59</v>
      </c>
      <c r="AQ174" t="s">
        <v>54</v>
      </c>
      <c r="AR174" t="s">
        <v>55</v>
      </c>
      <c r="AS174" s="12">
        <v>0</v>
      </c>
    </row>
    <row r="175" spans="1:45">
      <c r="A175" t="s">
        <v>1322</v>
      </c>
      <c r="B175" t="s">
        <v>873</v>
      </c>
      <c r="C175" t="s">
        <v>103</v>
      </c>
      <c r="D175" t="s">
        <v>44</v>
      </c>
      <c r="E175" t="s">
        <v>87</v>
      </c>
      <c r="F175" t="s">
        <v>46</v>
      </c>
      <c r="G175" t="s">
        <v>47</v>
      </c>
      <c r="H175" t="s">
        <v>202</v>
      </c>
      <c r="I175" t="s">
        <v>58</v>
      </c>
      <c r="J175" t="s">
        <v>139</v>
      </c>
      <c r="K175" t="s">
        <v>1323</v>
      </c>
      <c r="L175" t="s">
        <v>125</v>
      </c>
      <c r="N175" t="s">
        <v>49</v>
      </c>
      <c r="O175" t="s">
        <v>50</v>
      </c>
      <c r="P175" t="s">
        <v>51</v>
      </c>
      <c r="Q175" t="s">
        <v>52</v>
      </c>
      <c r="R175" t="s">
        <v>1324</v>
      </c>
      <c r="S175" s="11">
        <v>43067</v>
      </c>
      <c r="T175" s="11">
        <v>43068</v>
      </c>
      <c r="U175" s="11">
        <v>43067.384991886574</v>
      </c>
      <c r="V175" s="11">
        <v>43068</v>
      </c>
      <c r="AA175" s="11">
        <v>43068</v>
      </c>
      <c r="AD175" s="11">
        <v>43067.521875671293</v>
      </c>
      <c r="AM175" t="s">
        <v>123</v>
      </c>
      <c r="AN175" t="s">
        <v>134</v>
      </c>
      <c r="AO175" t="s">
        <v>44</v>
      </c>
      <c r="AP175" t="s">
        <v>59</v>
      </c>
      <c r="AQ175" t="s">
        <v>54</v>
      </c>
      <c r="AR175" t="s">
        <v>55</v>
      </c>
      <c r="AS175" s="12">
        <v>0</v>
      </c>
    </row>
    <row r="176" spans="1:45">
      <c r="A176" t="s">
        <v>1325</v>
      </c>
      <c r="B176" t="s">
        <v>873</v>
      </c>
      <c r="C176" t="s">
        <v>103</v>
      </c>
      <c r="D176" t="s">
        <v>44</v>
      </c>
      <c r="E176" t="s">
        <v>87</v>
      </c>
      <c r="F176" t="s">
        <v>46</v>
      </c>
      <c r="G176" t="s">
        <v>47</v>
      </c>
      <c r="H176" t="s">
        <v>104</v>
      </c>
      <c r="I176" t="s">
        <v>73</v>
      </c>
      <c r="J176" t="s">
        <v>160</v>
      </c>
      <c r="K176" t="s">
        <v>1097</v>
      </c>
      <c r="L176" t="s">
        <v>137</v>
      </c>
      <c r="N176" t="s">
        <v>49</v>
      </c>
      <c r="O176" t="s">
        <v>50</v>
      </c>
      <c r="P176" t="s">
        <v>51</v>
      </c>
      <c r="Q176" t="s">
        <v>52</v>
      </c>
      <c r="R176" t="s">
        <v>1326</v>
      </c>
      <c r="S176" s="11">
        <v>43067</v>
      </c>
      <c r="T176" s="11">
        <v>43068</v>
      </c>
      <c r="U176" s="11">
        <v>43067.434274722225</v>
      </c>
      <c r="V176" s="11">
        <v>43068</v>
      </c>
      <c r="AA176" s="11">
        <v>43068</v>
      </c>
      <c r="AD176" s="11">
        <v>43067.459270717591</v>
      </c>
      <c r="AM176" t="s">
        <v>123</v>
      </c>
      <c r="AN176" t="s">
        <v>173</v>
      </c>
      <c r="AO176" t="s">
        <v>44</v>
      </c>
      <c r="AP176" t="s">
        <v>59</v>
      </c>
      <c r="AQ176" t="s">
        <v>54</v>
      </c>
      <c r="AR176" t="s">
        <v>55</v>
      </c>
      <c r="AS176" s="12">
        <v>0</v>
      </c>
    </row>
    <row r="177" spans="1:46">
      <c r="A177" t="s">
        <v>1327</v>
      </c>
      <c r="B177" t="s">
        <v>873</v>
      </c>
      <c r="C177" t="s">
        <v>103</v>
      </c>
      <c r="D177" t="s">
        <v>44</v>
      </c>
      <c r="E177" t="s">
        <v>87</v>
      </c>
      <c r="F177" t="s">
        <v>46</v>
      </c>
      <c r="G177" t="s">
        <v>47</v>
      </c>
      <c r="H177" t="s">
        <v>182</v>
      </c>
      <c r="I177" t="s">
        <v>75</v>
      </c>
      <c r="J177" t="s">
        <v>164</v>
      </c>
      <c r="K177" t="s">
        <v>1328</v>
      </c>
      <c r="L177" t="s">
        <v>131</v>
      </c>
      <c r="N177" t="s">
        <v>49</v>
      </c>
      <c r="O177" t="s">
        <v>57</v>
      </c>
      <c r="P177" t="s">
        <v>51</v>
      </c>
      <c r="Q177" t="s">
        <v>52</v>
      </c>
      <c r="R177" t="s">
        <v>1329</v>
      </c>
      <c r="S177" s="11">
        <v>43067</v>
      </c>
      <c r="T177" s="11">
        <v>43068</v>
      </c>
      <c r="U177" s="11">
        <v>43067.448567418978</v>
      </c>
      <c r="V177" s="11">
        <v>43068</v>
      </c>
      <c r="AA177" s="11">
        <v>43068</v>
      </c>
      <c r="AD177" s="11">
        <v>43068.3274766088</v>
      </c>
      <c r="AH177" t="s">
        <v>75</v>
      </c>
      <c r="AI177" t="s">
        <v>164</v>
      </c>
      <c r="AJ177" t="s">
        <v>1328</v>
      </c>
      <c r="AK177" t="s">
        <v>131</v>
      </c>
      <c r="AL177" t="s">
        <v>126</v>
      </c>
      <c r="AM177" t="s">
        <v>123</v>
      </c>
      <c r="AN177" t="s">
        <v>134</v>
      </c>
      <c r="AO177" t="s">
        <v>44</v>
      </c>
      <c r="AP177" t="s">
        <v>59</v>
      </c>
      <c r="AQ177" t="s">
        <v>54</v>
      </c>
      <c r="AR177" t="s">
        <v>55</v>
      </c>
      <c r="AS177" s="12">
        <v>0</v>
      </c>
    </row>
    <row r="178" spans="1:46">
      <c r="A178" t="s">
        <v>1330</v>
      </c>
      <c r="B178" t="s">
        <v>873</v>
      </c>
      <c r="C178" t="s">
        <v>103</v>
      </c>
      <c r="D178" t="s">
        <v>44</v>
      </c>
      <c r="E178" t="s">
        <v>87</v>
      </c>
      <c r="F178" t="s">
        <v>46</v>
      </c>
      <c r="G178" t="s">
        <v>47</v>
      </c>
      <c r="H178" t="s">
        <v>105</v>
      </c>
      <c r="N178" t="s">
        <v>49</v>
      </c>
      <c r="O178" t="s">
        <v>50</v>
      </c>
      <c r="P178" t="s">
        <v>51</v>
      </c>
      <c r="Q178" t="s">
        <v>52</v>
      </c>
      <c r="R178" t="s">
        <v>1331</v>
      </c>
      <c r="S178" s="11">
        <v>43067</v>
      </c>
      <c r="T178" s="11">
        <v>43068</v>
      </c>
      <c r="U178" s="11">
        <v>43067.466109525463</v>
      </c>
      <c r="V178" s="11">
        <v>43068</v>
      </c>
      <c r="AA178" s="11">
        <v>43068</v>
      </c>
      <c r="AD178" s="11">
        <v>43068.381406435183</v>
      </c>
      <c r="AM178" t="s">
        <v>123</v>
      </c>
      <c r="AN178" t="s">
        <v>168</v>
      </c>
      <c r="AO178" t="s">
        <v>44</v>
      </c>
      <c r="AP178" t="s">
        <v>59</v>
      </c>
      <c r="AQ178" t="s">
        <v>54</v>
      </c>
      <c r="AR178" t="s">
        <v>55</v>
      </c>
      <c r="AS178" s="12">
        <v>0</v>
      </c>
    </row>
    <row r="179" spans="1:46">
      <c r="A179" t="s">
        <v>1332</v>
      </c>
      <c r="B179" t="s">
        <v>873</v>
      </c>
      <c r="C179" t="s">
        <v>103</v>
      </c>
      <c r="D179" t="s">
        <v>44</v>
      </c>
      <c r="E179" t="s">
        <v>87</v>
      </c>
      <c r="F179" t="s">
        <v>46</v>
      </c>
      <c r="G179" t="s">
        <v>47</v>
      </c>
      <c r="H179" t="s">
        <v>202</v>
      </c>
      <c r="I179" t="s">
        <v>66</v>
      </c>
      <c r="J179" t="s">
        <v>169</v>
      </c>
      <c r="K179" t="s">
        <v>1333</v>
      </c>
      <c r="L179" t="s">
        <v>142</v>
      </c>
      <c r="N179" t="s">
        <v>49</v>
      </c>
      <c r="O179" t="s">
        <v>50</v>
      </c>
      <c r="P179" t="s">
        <v>51</v>
      </c>
      <c r="Q179" t="s">
        <v>52</v>
      </c>
      <c r="R179" t="s">
        <v>1334</v>
      </c>
      <c r="S179" s="11">
        <v>43067</v>
      </c>
      <c r="T179" s="11">
        <v>43068</v>
      </c>
      <c r="U179" s="11">
        <v>43067.486088067133</v>
      </c>
      <c r="V179" s="11">
        <v>43068</v>
      </c>
      <c r="AA179" s="11">
        <v>43068</v>
      </c>
      <c r="AD179" s="11">
        <v>43067.52273365741</v>
      </c>
      <c r="AM179" t="s">
        <v>123</v>
      </c>
      <c r="AN179" t="s">
        <v>134</v>
      </c>
      <c r="AO179" t="s">
        <v>44</v>
      </c>
      <c r="AP179" t="s">
        <v>59</v>
      </c>
      <c r="AQ179" t="s">
        <v>54</v>
      </c>
      <c r="AR179" t="s">
        <v>55</v>
      </c>
      <c r="AS179" s="12">
        <v>0</v>
      </c>
    </row>
    <row r="180" spans="1:46">
      <c r="A180" t="s">
        <v>1335</v>
      </c>
      <c r="B180" t="s">
        <v>873</v>
      </c>
      <c r="C180" t="s">
        <v>103</v>
      </c>
      <c r="D180" t="s">
        <v>44</v>
      </c>
      <c r="E180" t="s">
        <v>87</v>
      </c>
      <c r="F180" t="s">
        <v>46</v>
      </c>
      <c r="G180" t="s">
        <v>47</v>
      </c>
      <c r="H180" t="s">
        <v>104</v>
      </c>
      <c r="N180" t="s">
        <v>49</v>
      </c>
      <c r="O180" t="s">
        <v>57</v>
      </c>
      <c r="P180" t="s">
        <v>51</v>
      </c>
      <c r="Q180" t="s">
        <v>52</v>
      </c>
      <c r="R180" t="s">
        <v>1336</v>
      </c>
      <c r="S180" s="11">
        <v>43067</v>
      </c>
      <c r="T180" s="11">
        <v>43068</v>
      </c>
      <c r="U180" s="11">
        <v>43067.496734733795</v>
      </c>
      <c r="V180" s="11">
        <v>43068</v>
      </c>
      <c r="AA180" s="11">
        <v>43068</v>
      </c>
      <c r="AD180" s="11">
        <v>43067.676938935183</v>
      </c>
      <c r="AM180" t="s">
        <v>123</v>
      </c>
      <c r="AN180" t="s">
        <v>174</v>
      </c>
      <c r="AO180" t="s">
        <v>44</v>
      </c>
      <c r="AP180" t="s">
        <v>59</v>
      </c>
      <c r="AQ180" t="s">
        <v>54</v>
      </c>
      <c r="AR180" t="s">
        <v>55</v>
      </c>
      <c r="AS180" s="12">
        <v>0</v>
      </c>
    </row>
    <row r="181" spans="1:46">
      <c r="A181" t="s">
        <v>1337</v>
      </c>
      <c r="B181" t="s">
        <v>873</v>
      </c>
      <c r="C181" t="s">
        <v>103</v>
      </c>
      <c r="D181" t="s">
        <v>44</v>
      </c>
      <c r="E181" t="s">
        <v>87</v>
      </c>
      <c r="F181" t="s">
        <v>46</v>
      </c>
      <c r="G181" t="s">
        <v>47</v>
      </c>
      <c r="H181" t="s">
        <v>182</v>
      </c>
      <c r="I181" t="s">
        <v>73</v>
      </c>
      <c r="J181" t="s">
        <v>160</v>
      </c>
      <c r="K181" t="s">
        <v>910</v>
      </c>
      <c r="L181" t="s">
        <v>125</v>
      </c>
      <c r="N181" t="s">
        <v>49</v>
      </c>
      <c r="O181" t="s">
        <v>50</v>
      </c>
      <c r="P181" t="s">
        <v>51</v>
      </c>
      <c r="Q181" t="s">
        <v>52</v>
      </c>
      <c r="R181" t="s">
        <v>1338</v>
      </c>
      <c r="S181" s="11">
        <v>43067</v>
      </c>
      <c r="T181" s="11">
        <v>43068</v>
      </c>
      <c r="U181" s="11">
        <v>43067.590303483797</v>
      </c>
      <c r="V181" s="11">
        <v>43068</v>
      </c>
      <c r="AA181" s="11">
        <v>43068</v>
      </c>
      <c r="AD181" s="11">
        <v>43068.310623738427</v>
      </c>
      <c r="AM181" t="s">
        <v>123</v>
      </c>
      <c r="AN181" t="s">
        <v>134</v>
      </c>
      <c r="AO181" t="s">
        <v>44</v>
      </c>
      <c r="AP181" t="s">
        <v>59</v>
      </c>
      <c r="AQ181" t="s">
        <v>54</v>
      </c>
      <c r="AR181" t="s">
        <v>55</v>
      </c>
      <c r="AS181" s="12">
        <v>0</v>
      </c>
    </row>
    <row r="182" spans="1:46">
      <c r="A182" t="s">
        <v>1339</v>
      </c>
      <c r="B182" t="s">
        <v>873</v>
      </c>
      <c r="C182" t="s">
        <v>103</v>
      </c>
      <c r="D182" t="s">
        <v>44</v>
      </c>
      <c r="E182" t="s">
        <v>87</v>
      </c>
      <c r="F182" t="s">
        <v>46</v>
      </c>
      <c r="G182" t="s">
        <v>47</v>
      </c>
      <c r="H182" t="s">
        <v>202</v>
      </c>
      <c r="L182" t="s">
        <v>125</v>
      </c>
      <c r="N182" t="s">
        <v>49</v>
      </c>
      <c r="O182" t="s">
        <v>50</v>
      </c>
      <c r="P182" t="s">
        <v>51</v>
      </c>
      <c r="Q182" t="s">
        <v>52</v>
      </c>
      <c r="R182" t="s">
        <v>1340</v>
      </c>
      <c r="S182" s="11">
        <v>43067</v>
      </c>
      <c r="T182" s="11">
        <v>43068</v>
      </c>
      <c r="U182" s="11">
        <v>43067.616329942131</v>
      </c>
      <c r="V182" s="11">
        <v>43068</v>
      </c>
      <c r="AA182" s="11">
        <v>43068</v>
      </c>
      <c r="AD182" s="11">
        <v>43069.338975497689</v>
      </c>
      <c r="AM182" t="s">
        <v>123</v>
      </c>
      <c r="AN182" t="s">
        <v>134</v>
      </c>
      <c r="AO182" t="s">
        <v>44</v>
      </c>
      <c r="AP182" t="s">
        <v>59</v>
      </c>
      <c r="AQ182" t="s">
        <v>54</v>
      </c>
      <c r="AR182" t="s">
        <v>55</v>
      </c>
      <c r="AS182" s="12">
        <v>1</v>
      </c>
      <c r="AT182" s="12">
        <v>1</v>
      </c>
    </row>
    <row r="183" spans="1:46">
      <c r="A183" t="s">
        <v>1341</v>
      </c>
      <c r="B183" t="s">
        <v>873</v>
      </c>
      <c r="C183" t="s">
        <v>103</v>
      </c>
      <c r="D183" t="s">
        <v>44</v>
      </c>
      <c r="E183" t="s">
        <v>87</v>
      </c>
      <c r="F183" t="s">
        <v>46</v>
      </c>
      <c r="G183" t="s">
        <v>47</v>
      </c>
      <c r="H183" t="s">
        <v>104</v>
      </c>
      <c r="I183" t="s">
        <v>89</v>
      </c>
      <c r="J183" t="s">
        <v>127</v>
      </c>
      <c r="K183" t="s">
        <v>255</v>
      </c>
      <c r="L183" t="s">
        <v>131</v>
      </c>
      <c r="N183" t="s">
        <v>49</v>
      </c>
      <c r="O183" t="s">
        <v>50</v>
      </c>
      <c r="P183" t="s">
        <v>51</v>
      </c>
      <c r="Q183" t="s">
        <v>52</v>
      </c>
      <c r="R183" t="s">
        <v>1342</v>
      </c>
      <c r="S183" s="11">
        <v>43067</v>
      </c>
      <c r="T183" s="11">
        <v>43068</v>
      </c>
      <c r="U183" s="11">
        <v>43067.633689050926</v>
      </c>
      <c r="V183" s="11">
        <v>43068</v>
      </c>
      <c r="AA183" s="11">
        <v>43068</v>
      </c>
      <c r="AD183" s="11">
        <v>43067.676175925924</v>
      </c>
      <c r="AM183" t="s">
        <v>123</v>
      </c>
      <c r="AN183" t="s">
        <v>134</v>
      </c>
      <c r="AO183" t="s">
        <v>44</v>
      </c>
      <c r="AP183" t="s">
        <v>59</v>
      </c>
      <c r="AQ183" t="s">
        <v>54</v>
      </c>
      <c r="AR183" t="s">
        <v>55</v>
      </c>
      <c r="AS183" s="12">
        <v>0</v>
      </c>
    </row>
    <row r="184" spans="1:46">
      <c r="A184" t="s">
        <v>1343</v>
      </c>
      <c r="B184" t="s">
        <v>873</v>
      </c>
      <c r="C184" t="s">
        <v>103</v>
      </c>
      <c r="D184" t="s">
        <v>44</v>
      </c>
      <c r="E184" t="s">
        <v>87</v>
      </c>
      <c r="F184" t="s">
        <v>46</v>
      </c>
      <c r="G184" t="s">
        <v>47</v>
      </c>
      <c r="H184" t="s">
        <v>202</v>
      </c>
      <c r="I184" t="s">
        <v>73</v>
      </c>
      <c r="J184" t="s">
        <v>227</v>
      </c>
      <c r="K184" t="s">
        <v>1344</v>
      </c>
      <c r="L184" t="s">
        <v>131</v>
      </c>
      <c r="N184" t="s">
        <v>49</v>
      </c>
      <c r="O184" t="s">
        <v>50</v>
      </c>
      <c r="P184" t="s">
        <v>51</v>
      </c>
      <c r="Q184" t="s">
        <v>52</v>
      </c>
      <c r="R184" t="s">
        <v>1345</v>
      </c>
      <c r="S184" s="11">
        <v>43067</v>
      </c>
      <c r="T184" s="11">
        <v>43068</v>
      </c>
      <c r="U184" s="11">
        <v>43067.699567060183</v>
      </c>
      <c r="V184" s="11">
        <v>43068</v>
      </c>
      <c r="AA184" s="11">
        <v>43068</v>
      </c>
      <c r="AD184" s="11">
        <v>43069.337852604163</v>
      </c>
      <c r="AM184" t="s">
        <v>123</v>
      </c>
      <c r="AN184" t="s">
        <v>134</v>
      </c>
      <c r="AO184" t="s">
        <v>44</v>
      </c>
      <c r="AP184" t="s">
        <v>59</v>
      </c>
      <c r="AQ184" t="s">
        <v>54</v>
      </c>
      <c r="AR184" t="s">
        <v>55</v>
      </c>
      <c r="AS184" s="12">
        <v>1</v>
      </c>
      <c r="AT184" s="12">
        <v>1</v>
      </c>
    </row>
    <row r="185" spans="1:46">
      <c r="A185" t="s">
        <v>1346</v>
      </c>
      <c r="B185" t="s">
        <v>873</v>
      </c>
      <c r="C185" t="s">
        <v>103</v>
      </c>
      <c r="D185" t="s">
        <v>44</v>
      </c>
      <c r="E185" t="s">
        <v>87</v>
      </c>
      <c r="F185" t="s">
        <v>46</v>
      </c>
      <c r="G185" t="s">
        <v>47</v>
      </c>
      <c r="H185" t="s">
        <v>105</v>
      </c>
      <c r="N185" t="s">
        <v>49</v>
      </c>
      <c r="O185" t="s">
        <v>50</v>
      </c>
      <c r="P185" t="s">
        <v>65</v>
      </c>
      <c r="Q185" t="s">
        <v>52</v>
      </c>
      <c r="R185" t="s">
        <v>1347</v>
      </c>
      <c r="S185" s="11">
        <v>43067</v>
      </c>
      <c r="T185" s="11">
        <v>43068</v>
      </c>
      <c r="U185" s="11">
        <v>43068.64239306713</v>
      </c>
      <c r="V185" s="11">
        <v>43069</v>
      </c>
      <c r="AA185" s="11">
        <v>43069</v>
      </c>
      <c r="AD185" s="11">
        <v>43069.650440381942</v>
      </c>
      <c r="AM185" t="s">
        <v>123</v>
      </c>
      <c r="AN185" t="s">
        <v>173</v>
      </c>
      <c r="AO185" t="s">
        <v>44</v>
      </c>
      <c r="AP185" t="s">
        <v>59</v>
      </c>
      <c r="AQ185" t="s">
        <v>54</v>
      </c>
      <c r="AR185" t="s">
        <v>55</v>
      </c>
      <c r="AS185" s="12">
        <v>0</v>
      </c>
    </row>
    <row r="186" spans="1:46">
      <c r="A186" t="s">
        <v>1348</v>
      </c>
      <c r="B186" t="s">
        <v>873</v>
      </c>
      <c r="C186" t="s">
        <v>103</v>
      </c>
      <c r="D186" t="s">
        <v>44</v>
      </c>
      <c r="E186" t="s">
        <v>87</v>
      </c>
      <c r="F186" t="s">
        <v>46</v>
      </c>
      <c r="G186" t="s">
        <v>47</v>
      </c>
      <c r="H186" t="s">
        <v>182</v>
      </c>
      <c r="N186" t="s">
        <v>49</v>
      </c>
      <c r="O186" t="s">
        <v>50</v>
      </c>
      <c r="P186" t="s">
        <v>51</v>
      </c>
      <c r="Q186" t="s">
        <v>52</v>
      </c>
      <c r="R186" t="s">
        <v>1349</v>
      </c>
      <c r="S186" s="11">
        <v>43067</v>
      </c>
      <c r="T186" s="11">
        <v>43068</v>
      </c>
      <c r="U186" s="11">
        <v>43067.864373750002</v>
      </c>
      <c r="V186" s="11">
        <v>43068</v>
      </c>
      <c r="AA186" s="11">
        <v>43068</v>
      </c>
      <c r="AD186" s="11">
        <v>43068.316787719908</v>
      </c>
      <c r="AM186" t="s">
        <v>123</v>
      </c>
      <c r="AN186" t="s">
        <v>134</v>
      </c>
      <c r="AO186" t="s">
        <v>44</v>
      </c>
      <c r="AP186" t="s">
        <v>59</v>
      </c>
      <c r="AQ186" t="s">
        <v>54</v>
      </c>
      <c r="AR186" t="s">
        <v>55</v>
      </c>
      <c r="AS186" s="12">
        <v>0</v>
      </c>
    </row>
    <row r="187" spans="1:46">
      <c r="A187" t="s">
        <v>1350</v>
      </c>
      <c r="B187" t="s">
        <v>873</v>
      </c>
      <c r="C187" t="s">
        <v>103</v>
      </c>
      <c r="D187" t="s">
        <v>44</v>
      </c>
      <c r="E187" t="s">
        <v>87</v>
      </c>
      <c r="F187" t="s">
        <v>46</v>
      </c>
      <c r="G187" t="s">
        <v>47</v>
      </c>
      <c r="H187" t="s">
        <v>105</v>
      </c>
      <c r="M187" t="s">
        <v>80</v>
      </c>
      <c r="N187" t="s">
        <v>72</v>
      </c>
      <c r="O187" t="s">
        <v>57</v>
      </c>
      <c r="P187" t="s">
        <v>65</v>
      </c>
      <c r="Q187" t="s">
        <v>84</v>
      </c>
      <c r="R187" t="s">
        <v>1351</v>
      </c>
      <c r="S187" s="11">
        <v>43068</v>
      </c>
      <c r="T187" s="11">
        <v>43069</v>
      </c>
      <c r="U187" s="11">
        <v>43068.451858194443</v>
      </c>
      <c r="V187" s="11">
        <v>43069</v>
      </c>
      <c r="AA187" s="11">
        <v>43069</v>
      </c>
      <c r="AD187" s="11">
        <v>43069.657266331022</v>
      </c>
      <c r="AF187" t="s">
        <v>1352</v>
      </c>
      <c r="AG187" t="s">
        <v>1352</v>
      </c>
      <c r="AL187" t="s">
        <v>126</v>
      </c>
      <c r="AM187" t="s">
        <v>123</v>
      </c>
      <c r="AP187" t="s">
        <v>59</v>
      </c>
      <c r="AQ187" t="s">
        <v>54</v>
      </c>
      <c r="AR187" t="s">
        <v>71</v>
      </c>
      <c r="AS187" s="12">
        <v>0</v>
      </c>
    </row>
    <row r="188" spans="1:46">
      <c r="A188" t="s">
        <v>1353</v>
      </c>
      <c r="B188" t="s">
        <v>873</v>
      </c>
      <c r="C188" t="s">
        <v>103</v>
      </c>
      <c r="D188" t="s">
        <v>44</v>
      </c>
      <c r="E188" t="s">
        <v>87</v>
      </c>
      <c r="F188" t="s">
        <v>46</v>
      </c>
      <c r="G188" t="s">
        <v>47</v>
      </c>
      <c r="H188" t="s">
        <v>182</v>
      </c>
      <c r="N188" t="s">
        <v>49</v>
      </c>
      <c r="O188" t="s">
        <v>90</v>
      </c>
      <c r="P188" t="s">
        <v>65</v>
      </c>
      <c r="Q188" t="s">
        <v>52</v>
      </c>
      <c r="R188" t="s">
        <v>1354</v>
      </c>
      <c r="S188" s="11">
        <v>43068</v>
      </c>
      <c r="T188" s="11">
        <v>43069</v>
      </c>
      <c r="U188" s="11">
        <v>43069.306373854168</v>
      </c>
      <c r="V188" s="11">
        <v>43070</v>
      </c>
      <c r="AA188" s="11">
        <v>43070</v>
      </c>
      <c r="AD188" s="11">
        <v>43069.347196168979</v>
      </c>
      <c r="AM188" t="s">
        <v>123</v>
      </c>
      <c r="AN188" t="s">
        <v>1355</v>
      </c>
      <c r="AO188" t="s">
        <v>44</v>
      </c>
      <c r="AP188" t="s">
        <v>59</v>
      </c>
      <c r="AQ188" t="s">
        <v>54</v>
      </c>
      <c r="AR188" t="s">
        <v>55</v>
      </c>
      <c r="AS188" s="12">
        <v>0</v>
      </c>
    </row>
    <row r="189" spans="1:46">
      <c r="A189" t="s">
        <v>1356</v>
      </c>
      <c r="B189" t="s">
        <v>873</v>
      </c>
      <c r="C189" t="s">
        <v>103</v>
      </c>
      <c r="D189" t="s">
        <v>44</v>
      </c>
      <c r="E189" t="s">
        <v>87</v>
      </c>
      <c r="F189" t="s">
        <v>46</v>
      </c>
      <c r="G189" t="s">
        <v>47</v>
      </c>
      <c r="H189" t="s">
        <v>182</v>
      </c>
      <c r="I189" t="s">
        <v>66</v>
      </c>
      <c r="J189" t="s">
        <v>169</v>
      </c>
      <c r="K189" t="s">
        <v>188</v>
      </c>
      <c r="L189" t="s">
        <v>142</v>
      </c>
      <c r="N189" t="s">
        <v>49</v>
      </c>
      <c r="O189" t="s">
        <v>50</v>
      </c>
      <c r="P189" t="s">
        <v>51</v>
      </c>
      <c r="Q189" t="s">
        <v>52</v>
      </c>
      <c r="R189" t="s">
        <v>1357</v>
      </c>
      <c r="S189" s="11">
        <v>43068</v>
      </c>
      <c r="T189" s="11">
        <v>43069</v>
      </c>
      <c r="U189" s="11">
        <v>43068.631019930559</v>
      </c>
      <c r="V189" s="11">
        <v>43069</v>
      </c>
      <c r="AA189" s="11">
        <v>43069</v>
      </c>
      <c r="AD189" s="11">
        <v>43069.348505601854</v>
      </c>
      <c r="AM189" t="s">
        <v>123</v>
      </c>
      <c r="AN189" t="s">
        <v>134</v>
      </c>
      <c r="AO189" t="s">
        <v>44</v>
      </c>
      <c r="AP189" t="s">
        <v>59</v>
      </c>
      <c r="AQ189" t="s">
        <v>54</v>
      </c>
      <c r="AR189" t="s">
        <v>55</v>
      </c>
      <c r="AS189" s="12">
        <v>0</v>
      </c>
    </row>
    <row r="190" spans="1:46">
      <c r="A190" t="s">
        <v>1358</v>
      </c>
      <c r="B190" t="s">
        <v>873</v>
      </c>
      <c r="C190" t="s">
        <v>103</v>
      </c>
      <c r="D190" t="s">
        <v>44</v>
      </c>
      <c r="E190" t="s">
        <v>87</v>
      </c>
      <c r="F190" t="s">
        <v>46</v>
      </c>
      <c r="G190" t="s">
        <v>47</v>
      </c>
      <c r="H190" t="s">
        <v>105</v>
      </c>
      <c r="L190" t="s">
        <v>131</v>
      </c>
      <c r="N190" t="s">
        <v>49</v>
      </c>
      <c r="O190" t="s">
        <v>50</v>
      </c>
      <c r="P190" t="s">
        <v>51</v>
      </c>
      <c r="Q190" t="s">
        <v>52</v>
      </c>
      <c r="R190" t="s">
        <v>1359</v>
      </c>
      <c r="S190" s="11">
        <v>43069</v>
      </c>
      <c r="T190" s="11">
        <v>43070</v>
      </c>
      <c r="U190" s="11">
        <v>43069.451114178242</v>
      </c>
      <c r="V190" s="11">
        <v>43070</v>
      </c>
      <c r="AA190" s="11">
        <v>43070</v>
      </c>
      <c r="AD190" s="11">
        <v>43069.648250752318</v>
      </c>
      <c r="AM190" t="s">
        <v>123</v>
      </c>
      <c r="AN190" t="s">
        <v>134</v>
      </c>
      <c r="AO190" t="s">
        <v>44</v>
      </c>
      <c r="AP190" t="s">
        <v>59</v>
      </c>
      <c r="AQ190" t="s">
        <v>54</v>
      </c>
      <c r="AR190" t="s">
        <v>55</v>
      </c>
      <c r="AS190" s="12">
        <v>0</v>
      </c>
    </row>
    <row r="191" spans="1:46">
      <c r="A191" t="s">
        <v>1360</v>
      </c>
      <c r="B191" t="s">
        <v>873</v>
      </c>
      <c r="C191" t="s">
        <v>103</v>
      </c>
      <c r="D191" t="s">
        <v>44</v>
      </c>
      <c r="E191" t="s">
        <v>87</v>
      </c>
      <c r="F191" t="s">
        <v>46</v>
      </c>
      <c r="G191" t="s">
        <v>47</v>
      </c>
      <c r="H191" t="s">
        <v>182</v>
      </c>
      <c r="I191" t="s">
        <v>233</v>
      </c>
      <c r="J191" t="s">
        <v>245</v>
      </c>
      <c r="K191" t="s">
        <v>1361</v>
      </c>
      <c r="L191" t="s">
        <v>125</v>
      </c>
      <c r="N191" t="s">
        <v>49</v>
      </c>
      <c r="O191" t="s">
        <v>81</v>
      </c>
      <c r="P191" t="s">
        <v>51</v>
      </c>
      <c r="Q191" t="s">
        <v>52</v>
      </c>
      <c r="R191" t="s">
        <v>1362</v>
      </c>
      <c r="S191" s="11">
        <v>43069</v>
      </c>
      <c r="T191" s="11">
        <v>43070</v>
      </c>
      <c r="U191" s="11">
        <v>43069.498649212961</v>
      </c>
      <c r="V191" s="11">
        <v>43070</v>
      </c>
      <c r="AA191" s="11">
        <v>43070</v>
      </c>
      <c r="AD191" s="11">
        <v>43069.704787175928</v>
      </c>
      <c r="AM191" t="s">
        <v>123</v>
      </c>
      <c r="AN191" t="s">
        <v>134</v>
      </c>
      <c r="AO191" t="s">
        <v>44</v>
      </c>
      <c r="AP191" t="s">
        <v>59</v>
      </c>
      <c r="AQ191" t="s">
        <v>54</v>
      </c>
      <c r="AR191" t="s">
        <v>55</v>
      </c>
      <c r="AS191" s="12">
        <v>0</v>
      </c>
    </row>
    <row r="192" spans="1:46">
      <c r="A192" t="s">
        <v>1363</v>
      </c>
      <c r="B192" t="s">
        <v>873</v>
      </c>
      <c r="C192" t="s">
        <v>103</v>
      </c>
      <c r="D192" t="s">
        <v>44</v>
      </c>
      <c r="E192" t="s">
        <v>87</v>
      </c>
      <c r="F192" t="s">
        <v>46</v>
      </c>
      <c r="G192" t="s">
        <v>47</v>
      </c>
      <c r="H192" t="s">
        <v>105</v>
      </c>
      <c r="I192" t="s">
        <v>75</v>
      </c>
      <c r="J192" t="s">
        <v>153</v>
      </c>
      <c r="K192" t="s">
        <v>1364</v>
      </c>
      <c r="L192" t="s">
        <v>125</v>
      </c>
      <c r="N192" t="s">
        <v>49</v>
      </c>
      <c r="O192" t="s">
        <v>50</v>
      </c>
      <c r="P192" t="s">
        <v>51</v>
      </c>
      <c r="Q192" t="s">
        <v>52</v>
      </c>
      <c r="R192" t="s">
        <v>1365</v>
      </c>
      <c r="S192" s="11">
        <v>43069</v>
      </c>
      <c r="T192" s="11">
        <v>43070</v>
      </c>
      <c r="U192" s="11">
        <v>43069.572613946759</v>
      </c>
      <c r="V192" s="11">
        <v>43070</v>
      </c>
      <c r="AA192" s="11">
        <v>43070</v>
      </c>
      <c r="AD192" s="11">
        <v>43069.646385914355</v>
      </c>
      <c r="AM192" t="s">
        <v>123</v>
      </c>
      <c r="AN192" t="s">
        <v>173</v>
      </c>
      <c r="AO192" t="s">
        <v>44</v>
      </c>
      <c r="AP192" t="s">
        <v>59</v>
      </c>
      <c r="AQ192" t="s">
        <v>54</v>
      </c>
      <c r="AR192" t="s">
        <v>55</v>
      </c>
      <c r="AS192" s="12">
        <v>0</v>
      </c>
    </row>
    <row r="193" spans="1:46">
      <c r="A193" t="s">
        <v>274</v>
      </c>
      <c r="B193" t="s">
        <v>873</v>
      </c>
      <c r="C193" t="s">
        <v>103</v>
      </c>
      <c r="D193" t="s">
        <v>44</v>
      </c>
      <c r="E193" t="s">
        <v>76</v>
      </c>
      <c r="F193" t="s">
        <v>93</v>
      </c>
      <c r="G193" t="s">
        <v>99</v>
      </c>
      <c r="H193" t="s">
        <v>86</v>
      </c>
      <c r="I193" t="s">
        <v>67</v>
      </c>
      <c r="J193" t="s">
        <v>124</v>
      </c>
      <c r="K193" t="s">
        <v>225</v>
      </c>
      <c r="L193" t="s">
        <v>137</v>
      </c>
      <c r="N193" t="s">
        <v>49</v>
      </c>
      <c r="O193" t="s">
        <v>91</v>
      </c>
      <c r="P193" t="s">
        <v>79</v>
      </c>
      <c r="Q193" t="s">
        <v>52</v>
      </c>
      <c r="R193" t="s">
        <v>247</v>
      </c>
      <c r="S193" s="11">
        <v>43012</v>
      </c>
      <c r="T193" s="11">
        <v>43013</v>
      </c>
      <c r="U193" s="11">
        <v>43012.684962928244</v>
      </c>
      <c r="V193" s="11">
        <v>43013</v>
      </c>
      <c r="AA193" s="11">
        <v>43055</v>
      </c>
      <c r="AB193" t="s">
        <v>1366</v>
      </c>
      <c r="AC193" s="11">
        <v>43017</v>
      </c>
      <c r="AD193" s="11">
        <v>43061.367353298614</v>
      </c>
      <c r="AG193" t="s">
        <v>1367</v>
      </c>
      <c r="AM193" t="s">
        <v>123</v>
      </c>
      <c r="AN193" t="s">
        <v>252</v>
      </c>
      <c r="AO193" t="s">
        <v>44</v>
      </c>
      <c r="AP193" t="s">
        <v>53</v>
      </c>
      <c r="AQ193" t="s">
        <v>54</v>
      </c>
      <c r="AR193" t="s">
        <v>55</v>
      </c>
      <c r="AS193" s="12">
        <v>48</v>
      </c>
      <c r="AT193" s="12">
        <v>6</v>
      </c>
    </row>
    <row r="194" spans="1:46">
      <c r="A194" t="s">
        <v>275</v>
      </c>
      <c r="B194" t="s">
        <v>873</v>
      </c>
      <c r="C194" t="s">
        <v>103</v>
      </c>
      <c r="D194" t="s">
        <v>44</v>
      </c>
      <c r="E194" t="s">
        <v>76</v>
      </c>
      <c r="F194" t="s">
        <v>93</v>
      </c>
      <c r="G194" t="s">
        <v>99</v>
      </c>
      <c r="H194" t="s">
        <v>86</v>
      </c>
      <c r="M194" t="s">
        <v>68</v>
      </c>
      <c r="N194" t="s">
        <v>70</v>
      </c>
      <c r="O194" t="s">
        <v>50</v>
      </c>
      <c r="P194" t="s">
        <v>79</v>
      </c>
      <c r="Q194" t="s">
        <v>84</v>
      </c>
      <c r="R194" t="s">
        <v>276</v>
      </c>
      <c r="S194" s="11">
        <v>43018</v>
      </c>
      <c r="T194" s="11">
        <v>43019</v>
      </c>
      <c r="U194" s="11">
        <v>43018.322650358794</v>
      </c>
      <c r="V194" s="11">
        <v>43019</v>
      </c>
      <c r="AA194" s="11">
        <v>43038</v>
      </c>
      <c r="AB194" t="s">
        <v>1368</v>
      </c>
      <c r="AC194" s="11">
        <v>43033</v>
      </c>
      <c r="AD194" s="11">
        <v>43040.427017986112</v>
      </c>
      <c r="AE194" s="11">
        <v>43040.427061655093</v>
      </c>
      <c r="AF194" t="s">
        <v>1369</v>
      </c>
      <c r="AG194" t="s">
        <v>1369</v>
      </c>
      <c r="AL194" t="s">
        <v>129</v>
      </c>
      <c r="AM194" t="s">
        <v>123</v>
      </c>
      <c r="AP194" t="s">
        <v>53</v>
      </c>
      <c r="AQ194" t="s">
        <v>54</v>
      </c>
      <c r="AR194" t="s">
        <v>55</v>
      </c>
      <c r="AS194" s="12">
        <v>21</v>
      </c>
      <c r="AT194" s="12">
        <v>2</v>
      </c>
    </row>
    <row r="195" spans="1:46">
      <c r="A195" t="s">
        <v>277</v>
      </c>
      <c r="B195" t="s">
        <v>873</v>
      </c>
      <c r="C195" t="s">
        <v>103</v>
      </c>
      <c r="D195" t="s">
        <v>44</v>
      </c>
      <c r="E195" t="s">
        <v>76</v>
      </c>
      <c r="F195" t="s">
        <v>93</v>
      </c>
      <c r="G195" t="s">
        <v>99</v>
      </c>
      <c r="H195" t="s">
        <v>86</v>
      </c>
      <c r="M195" t="s">
        <v>68</v>
      </c>
      <c r="N195" t="s">
        <v>70</v>
      </c>
      <c r="O195" t="s">
        <v>50</v>
      </c>
      <c r="P195" t="s">
        <v>79</v>
      </c>
      <c r="Q195" t="s">
        <v>84</v>
      </c>
      <c r="R195" t="s">
        <v>278</v>
      </c>
      <c r="S195" s="11">
        <v>43018</v>
      </c>
      <c r="T195" s="11">
        <v>43019</v>
      </c>
      <c r="U195" s="11">
        <v>43018.363276782409</v>
      </c>
      <c r="V195" s="11">
        <v>43019</v>
      </c>
      <c r="AA195" s="11">
        <v>43038</v>
      </c>
      <c r="AB195" t="s">
        <v>1370</v>
      </c>
      <c r="AC195" s="11">
        <v>43031</v>
      </c>
      <c r="AD195" s="11">
        <v>43040.419954837962</v>
      </c>
      <c r="AE195" s="11">
        <v>43040.419974201388</v>
      </c>
      <c r="AF195" t="s">
        <v>1371</v>
      </c>
      <c r="AG195" t="s">
        <v>1371</v>
      </c>
      <c r="AL195" t="s">
        <v>129</v>
      </c>
      <c r="AM195" t="s">
        <v>123</v>
      </c>
      <c r="AP195" t="s">
        <v>53</v>
      </c>
      <c r="AQ195" t="s">
        <v>54</v>
      </c>
      <c r="AR195" t="s">
        <v>55</v>
      </c>
      <c r="AS195" s="12">
        <v>21</v>
      </c>
      <c r="AT195" s="12">
        <v>2</v>
      </c>
    </row>
    <row r="196" spans="1:46">
      <c r="A196" t="s">
        <v>279</v>
      </c>
      <c r="B196" t="s">
        <v>873</v>
      </c>
      <c r="C196" t="s">
        <v>103</v>
      </c>
      <c r="D196" t="s">
        <v>44</v>
      </c>
      <c r="E196" t="s">
        <v>76</v>
      </c>
      <c r="F196" t="s">
        <v>93</v>
      </c>
      <c r="G196" t="s">
        <v>99</v>
      </c>
      <c r="H196" t="s">
        <v>86</v>
      </c>
      <c r="M196" t="s">
        <v>68</v>
      </c>
      <c r="N196" t="s">
        <v>70</v>
      </c>
      <c r="O196" t="s">
        <v>50</v>
      </c>
      <c r="P196" t="s">
        <v>79</v>
      </c>
      <c r="Q196" t="s">
        <v>84</v>
      </c>
      <c r="R196" t="s">
        <v>280</v>
      </c>
      <c r="S196" s="11">
        <v>43018</v>
      </c>
      <c r="T196" s="11">
        <v>43019</v>
      </c>
      <c r="U196" s="11">
        <v>43018.48672922454</v>
      </c>
      <c r="V196" s="11">
        <v>43019</v>
      </c>
      <c r="AA196" s="11">
        <v>43038</v>
      </c>
      <c r="AB196" t="s">
        <v>1372</v>
      </c>
      <c r="AC196" s="11">
        <v>43017</v>
      </c>
      <c r="AD196" s="11">
        <v>43040.408301099538</v>
      </c>
      <c r="AE196" s="11">
        <v>43040.408316875</v>
      </c>
      <c r="AF196" t="s">
        <v>1373</v>
      </c>
      <c r="AG196" t="s">
        <v>1373</v>
      </c>
      <c r="AL196" t="s">
        <v>129</v>
      </c>
      <c r="AM196" t="s">
        <v>123</v>
      </c>
      <c r="AP196" t="s">
        <v>53</v>
      </c>
      <c r="AQ196" t="s">
        <v>54</v>
      </c>
      <c r="AR196" t="s">
        <v>55</v>
      </c>
      <c r="AS196" s="12">
        <v>21</v>
      </c>
      <c r="AT196" s="12">
        <v>2</v>
      </c>
    </row>
    <row r="197" spans="1:46">
      <c r="A197" t="s">
        <v>281</v>
      </c>
      <c r="B197" t="s">
        <v>873</v>
      </c>
      <c r="C197" t="s">
        <v>103</v>
      </c>
      <c r="D197" t="s">
        <v>44</v>
      </c>
      <c r="E197" t="s">
        <v>76</v>
      </c>
      <c r="F197" t="s">
        <v>93</v>
      </c>
      <c r="G197" t="s">
        <v>99</v>
      </c>
      <c r="H197" t="s">
        <v>86</v>
      </c>
      <c r="M197" t="s">
        <v>68</v>
      </c>
      <c r="N197" t="s">
        <v>70</v>
      </c>
      <c r="O197" t="s">
        <v>50</v>
      </c>
      <c r="P197" t="s">
        <v>79</v>
      </c>
      <c r="Q197" t="s">
        <v>84</v>
      </c>
      <c r="R197" t="s">
        <v>282</v>
      </c>
      <c r="S197" s="11">
        <v>43018</v>
      </c>
      <c r="T197" s="11">
        <v>43019</v>
      </c>
      <c r="U197" s="11">
        <v>43018.493136226854</v>
      </c>
      <c r="V197" s="11">
        <v>43019</v>
      </c>
      <c r="AA197" s="11">
        <v>43038</v>
      </c>
      <c r="AB197" t="s">
        <v>1374</v>
      </c>
      <c r="AC197" s="11">
        <v>43018</v>
      </c>
      <c r="AD197" s="11">
        <v>43040.405377962961</v>
      </c>
      <c r="AE197" s="11">
        <v>43040.405421111114</v>
      </c>
      <c r="AF197" t="s">
        <v>1375</v>
      </c>
      <c r="AG197" t="s">
        <v>1375</v>
      </c>
      <c r="AH197" t="s">
        <v>82</v>
      </c>
      <c r="AI197" t="s">
        <v>171</v>
      </c>
      <c r="AJ197" t="s">
        <v>283</v>
      </c>
      <c r="AK197" t="s">
        <v>131</v>
      </c>
      <c r="AL197" t="s">
        <v>129</v>
      </c>
      <c r="AM197" t="s">
        <v>123</v>
      </c>
      <c r="AP197" t="s">
        <v>53</v>
      </c>
      <c r="AQ197" t="s">
        <v>54</v>
      </c>
      <c r="AR197" t="s">
        <v>55</v>
      </c>
      <c r="AS197" s="12">
        <v>21</v>
      </c>
      <c r="AT197" s="12">
        <v>2</v>
      </c>
    </row>
    <row r="198" spans="1:46">
      <c r="A198" t="s">
        <v>284</v>
      </c>
      <c r="B198" t="s">
        <v>873</v>
      </c>
      <c r="C198" t="s">
        <v>103</v>
      </c>
      <c r="D198" t="s">
        <v>44</v>
      </c>
      <c r="E198" t="s">
        <v>76</v>
      </c>
      <c r="F198" t="s">
        <v>93</v>
      </c>
      <c r="G198" t="s">
        <v>99</v>
      </c>
      <c r="H198" t="s">
        <v>86</v>
      </c>
      <c r="N198" t="s">
        <v>78</v>
      </c>
      <c r="O198" t="s">
        <v>50</v>
      </c>
      <c r="P198" t="s">
        <v>79</v>
      </c>
      <c r="Q198" t="s">
        <v>84</v>
      </c>
      <c r="R198" t="s">
        <v>285</v>
      </c>
      <c r="S198" s="11">
        <v>43020</v>
      </c>
      <c r="T198" s="11">
        <v>43021</v>
      </c>
      <c r="U198" s="11">
        <v>43020.624527870372</v>
      </c>
      <c r="V198" s="11">
        <v>43021</v>
      </c>
      <c r="W198" t="s">
        <v>286</v>
      </c>
      <c r="X198" s="11">
        <v>43020</v>
      </c>
      <c r="AA198" s="11">
        <v>43040</v>
      </c>
      <c r="AB198" t="s">
        <v>1376</v>
      </c>
      <c r="AC198" s="11">
        <v>43032</v>
      </c>
      <c r="AD198" s="11">
        <v>43040.457965474539</v>
      </c>
      <c r="AE198" s="11">
        <v>43040.457982418979</v>
      </c>
      <c r="AF198" t="s">
        <v>1377</v>
      </c>
      <c r="AG198" t="s">
        <v>1377</v>
      </c>
      <c r="AL198" t="s">
        <v>126</v>
      </c>
      <c r="AM198" t="s">
        <v>123</v>
      </c>
      <c r="AP198" t="s">
        <v>53</v>
      </c>
      <c r="AQ198" t="s">
        <v>54</v>
      </c>
      <c r="AR198" t="s">
        <v>55</v>
      </c>
      <c r="AS198" s="12">
        <v>19</v>
      </c>
    </row>
    <row r="199" spans="1:46">
      <c r="A199" t="s">
        <v>1378</v>
      </c>
      <c r="B199" t="s">
        <v>873</v>
      </c>
      <c r="C199" t="s">
        <v>103</v>
      </c>
      <c r="D199" t="s">
        <v>44</v>
      </c>
      <c r="E199" t="s">
        <v>87</v>
      </c>
      <c r="F199" t="s">
        <v>93</v>
      </c>
      <c r="G199" t="s">
        <v>99</v>
      </c>
      <c r="H199" t="s">
        <v>202</v>
      </c>
      <c r="M199" t="s">
        <v>256</v>
      </c>
      <c r="N199" t="s">
        <v>69</v>
      </c>
      <c r="O199" t="s">
        <v>57</v>
      </c>
      <c r="P199" t="s">
        <v>65</v>
      </c>
      <c r="Q199" t="s">
        <v>95</v>
      </c>
      <c r="R199" t="s">
        <v>1379</v>
      </c>
      <c r="S199" s="11">
        <v>43063</v>
      </c>
      <c r="T199" s="11">
        <v>43066</v>
      </c>
      <c r="U199" s="11">
        <v>43063.575552407405</v>
      </c>
      <c r="V199" s="11">
        <v>43066</v>
      </c>
      <c r="AA199" s="11">
        <v>43066</v>
      </c>
      <c r="AD199" s="11">
        <v>43063.657874537035</v>
      </c>
      <c r="AG199" t="s">
        <v>1380</v>
      </c>
      <c r="AL199" t="s">
        <v>126</v>
      </c>
      <c r="AM199" t="s">
        <v>123</v>
      </c>
      <c r="AP199" t="s">
        <v>59</v>
      </c>
      <c r="AQ199" t="s">
        <v>54</v>
      </c>
      <c r="AR199" t="s">
        <v>71</v>
      </c>
      <c r="AS199" s="12">
        <v>0</v>
      </c>
    </row>
    <row r="200" spans="1:46">
      <c r="A200" t="s">
        <v>289</v>
      </c>
      <c r="B200" t="s">
        <v>873</v>
      </c>
      <c r="C200" t="s">
        <v>103</v>
      </c>
      <c r="D200" t="s">
        <v>44</v>
      </c>
      <c r="E200" t="s">
        <v>87</v>
      </c>
      <c r="F200" t="s">
        <v>93</v>
      </c>
      <c r="G200" t="s">
        <v>165</v>
      </c>
      <c r="H200" t="s">
        <v>202</v>
      </c>
      <c r="M200" t="s">
        <v>77</v>
      </c>
      <c r="N200" t="s">
        <v>78</v>
      </c>
      <c r="O200" t="s">
        <v>890</v>
      </c>
      <c r="P200" t="s">
        <v>79</v>
      </c>
      <c r="Q200" t="s">
        <v>84</v>
      </c>
      <c r="R200" t="s">
        <v>290</v>
      </c>
      <c r="S200" s="11">
        <v>43021</v>
      </c>
      <c r="T200" s="11">
        <v>43025</v>
      </c>
      <c r="U200" s="11">
        <v>43025.33717327546</v>
      </c>
      <c r="V200" s="11">
        <v>43025</v>
      </c>
      <c r="W200" t="s">
        <v>291</v>
      </c>
      <c r="X200" s="11">
        <v>43014</v>
      </c>
      <c r="AA200" s="11">
        <v>43034</v>
      </c>
      <c r="AB200" t="s">
        <v>1381</v>
      </c>
      <c r="AC200" s="11">
        <v>43048</v>
      </c>
      <c r="AD200" s="11">
        <v>43049.347398067126</v>
      </c>
      <c r="AF200" t="s">
        <v>1382</v>
      </c>
      <c r="AG200" t="s">
        <v>1382</v>
      </c>
      <c r="AL200" t="s">
        <v>126</v>
      </c>
      <c r="AM200" t="s">
        <v>123</v>
      </c>
      <c r="AP200" t="s">
        <v>53</v>
      </c>
      <c r="AQ200" t="s">
        <v>54</v>
      </c>
      <c r="AR200" t="s">
        <v>71</v>
      </c>
      <c r="AS200" s="12">
        <v>23</v>
      </c>
      <c r="AT200" s="12">
        <v>15</v>
      </c>
    </row>
    <row r="201" spans="1:46">
      <c r="A201" t="s">
        <v>292</v>
      </c>
      <c r="B201" t="s">
        <v>873</v>
      </c>
      <c r="C201" t="s">
        <v>103</v>
      </c>
      <c r="D201" t="s">
        <v>44</v>
      </c>
      <c r="E201" t="s">
        <v>87</v>
      </c>
      <c r="F201" t="s">
        <v>93</v>
      </c>
      <c r="G201" t="s">
        <v>165</v>
      </c>
      <c r="H201" t="s">
        <v>202</v>
      </c>
      <c r="M201" t="s">
        <v>293</v>
      </c>
      <c r="N201" t="s">
        <v>70</v>
      </c>
      <c r="O201" t="s">
        <v>109</v>
      </c>
      <c r="P201" t="s">
        <v>79</v>
      </c>
      <c r="Q201" t="s">
        <v>84</v>
      </c>
      <c r="R201" t="s">
        <v>294</v>
      </c>
      <c r="S201" s="11">
        <v>43032</v>
      </c>
      <c r="T201" s="11">
        <v>43033</v>
      </c>
      <c r="U201" s="11">
        <v>43039.33781740741</v>
      </c>
      <c r="V201" s="11">
        <v>43040</v>
      </c>
      <c r="AA201" s="11">
        <v>43060</v>
      </c>
      <c r="AB201" t="s">
        <v>1383</v>
      </c>
      <c r="AC201" s="11">
        <v>43063</v>
      </c>
      <c r="AD201" s="11">
        <v>43066.379097500001</v>
      </c>
      <c r="AF201" t="s">
        <v>1384</v>
      </c>
      <c r="AG201" t="s">
        <v>1384</v>
      </c>
      <c r="AL201" t="s">
        <v>126</v>
      </c>
      <c r="AM201" t="s">
        <v>123</v>
      </c>
      <c r="AP201" t="s">
        <v>53</v>
      </c>
      <c r="AQ201" t="s">
        <v>54</v>
      </c>
      <c r="AR201" t="s">
        <v>71</v>
      </c>
      <c r="AS201" s="12">
        <v>26</v>
      </c>
      <c r="AT201" s="12">
        <v>6</v>
      </c>
    </row>
    <row r="202" spans="1:46">
      <c r="A202" t="s">
        <v>1385</v>
      </c>
      <c r="B202" t="s">
        <v>873</v>
      </c>
      <c r="C202" t="s">
        <v>103</v>
      </c>
      <c r="D202" t="s">
        <v>44</v>
      </c>
      <c r="E202" t="s">
        <v>189</v>
      </c>
      <c r="F202" t="s">
        <v>93</v>
      </c>
      <c r="G202" t="s">
        <v>165</v>
      </c>
      <c r="H202" t="s">
        <v>190</v>
      </c>
      <c r="I202" t="s">
        <v>73</v>
      </c>
      <c r="J202" t="s">
        <v>258</v>
      </c>
      <c r="K202" t="s">
        <v>259</v>
      </c>
      <c r="L202" t="s">
        <v>125</v>
      </c>
      <c r="N202" t="s">
        <v>49</v>
      </c>
      <c r="O202" t="s">
        <v>90</v>
      </c>
      <c r="P202" t="s">
        <v>79</v>
      </c>
      <c r="Q202" t="s">
        <v>84</v>
      </c>
      <c r="R202" t="s">
        <v>1386</v>
      </c>
      <c r="S202" s="11">
        <v>43062</v>
      </c>
      <c r="T202" s="11">
        <v>43063</v>
      </c>
      <c r="U202" s="11">
        <v>43063.42125965278</v>
      </c>
      <c r="V202" s="11">
        <v>43063</v>
      </c>
      <c r="AA202" s="11">
        <v>43082</v>
      </c>
      <c r="AB202" t="s">
        <v>1387</v>
      </c>
      <c r="AC202" s="11">
        <v>43067</v>
      </c>
      <c r="AD202" s="11">
        <v>43067.427732314813</v>
      </c>
      <c r="AE202" s="11">
        <v>43067.42773984954</v>
      </c>
      <c r="AF202" t="s">
        <v>1388</v>
      </c>
      <c r="AG202" t="s">
        <v>1389</v>
      </c>
      <c r="AM202" t="s">
        <v>123</v>
      </c>
      <c r="AP202" t="s">
        <v>59</v>
      </c>
      <c r="AQ202" t="s">
        <v>54</v>
      </c>
      <c r="AR202" t="s">
        <v>55</v>
      </c>
      <c r="AS202" s="12">
        <v>3</v>
      </c>
    </row>
    <row r="203" spans="1:46">
      <c r="A203" t="s">
        <v>1390</v>
      </c>
      <c r="B203" t="s">
        <v>873</v>
      </c>
      <c r="C203" t="s">
        <v>103</v>
      </c>
      <c r="D203" t="s">
        <v>44</v>
      </c>
      <c r="E203" t="s">
        <v>87</v>
      </c>
      <c r="F203" t="s">
        <v>93</v>
      </c>
      <c r="G203" t="s">
        <v>165</v>
      </c>
      <c r="H203" t="s">
        <v>202</v>
      </c>
      <c r="N203" t="s">
        <v>78</v>
      </c>
      <c r="O203" t="s">
        <v>81</v>
      </c>
      <c r="P203" t="s">
        <v>51</v>
      </c>
      <c r="Q203" t="s">
        <v>95</v>
      </c>
      <c r="R203" t="s">
        <v>1391</v>
      </c>
      <c r="S203" s="11">
        <v>43063</v>
      </c>
      <c r="T203" s="11">
        <v>43066</v>
      </c>
      <c r="U203" s="11">
        <v>43063.441144594908</v>
      </c>
      <c r="V203" s="11">
        <v>43066</v>
      </c>
      <c r="W203" t="s">
        <v>1392</v>
      </c>
      <c r="X203" s="11">
        <v>43063</v>
      </c>
      <c r="AA203" s="11">
        <v>43066</v>
      </c>
      <c r="AD203" s="11">
        <v>43063.662335763889</v>
      </c>
      <c r="AL203" t="s">
        <v>126</v>
      </c>
      <c r="AM203" t="s">
        <v>123</v>
      </c>
      <c r="AP203" t="s">
        <v>59</v>
      </c>
      <c r="AQ203" t="s">
        <v>54</v>
      </c>
      <c r="AR203" t="s">
        <v>71</v>
      </c>
      <c r="AS203" s="12">
        <v>0</v>
      </c>
    </row>
    <row r="204" spans="1:46">
      <c r="A204" t="s">
        <v>295</v>
      </c>
      <c r="B204" t="s">
        <v>873</v>
      </c>
      <c r="C204" t="s">
        <v>103</v>
      </c>
      <c r="D204" t="s">
        <v>44</v>
      </c>
      <c r="E204" t="s">
        <v>76</v>
      </c>
      <c r="F204" t="s">
        <v>93</v>
      </c>
      <c r="G204" t="s">
        <v>100</v>
      </c>
      <c r="H204" t="s">
        <v>86</v>
      </c>
      <c r="M204" t="s">
        <v>68</v>
      </c>
      <c r="N204" t="s">
        <v>70</v>
      </c>
      <c r="O204" t="s">
        <v>50</v>
      </c>
      <c r="P204" t="s">
        <v>79</v>
      </c>
      <c r="Q204" t="s">
        <v>84</v>
      </c>
      <c r="R204" t="s">
        <v>296</v>
      </c>
      <c r="S204" s="11">
        <v>43012</v>
      </c>
      <c r="T204" s="11">
        <v>43013</v>
      </c>
      <c r="U204" s="11">
        <v>43012.245472696763</v>
      </c>
      <c r="V204" s="11">
        <v>43013</v>
      </c>
      <c r="AA204" s="11">
        <v>43032</v>
      </c>
      <c r="AB204" t="s">
        <v>1393</v>
      </c>
      <c r="AC204" s="11">
        <v>43014</v>
      </c>
      <c r="AD204" s="11">
        <v>43040.388172060186</v>
      </c>
      <c r="AE204" s="11">
        <v>43040.388194143517</v>
      </c>
      <c r="AF204" t="s">
        <v>1394</v>
      </c>
      <c r="AG204" t="s">
        <v>1394</v>
      </c>
      <c r="AL204" t="s">
        <v>126</v>
      </c>
      <c r="AM204" t="s">
        <v>123</v>
      </c>
      <c r="AP204" t="s">
        <v>53</v>
      </c>
      <c r="AQ204" t="s">
        <v>54</v>
      </c>
      <c r="AR204" t="s">
        <v>55</v>
      </c>
      <c r="AS204" s="12">
        <v>27</v>
      </c>
      <c r="AT204" s="12">
        <v>8</v>
      </c>
    </row>
    <row r="205" spans="1:46">
      <c r="A205" t="s">
        <v>300</v>
      </c>
      <c r="B205" t="s">
        <v>873</v>
      </c>
      <c r="C205" t="s">
        <v>103</v>
      </c>
      <c r="D205" t="s">
        <v>44</v>
      </c>
      <c r="E205" t="s">
        <v>76</v>
      </c>
      <c r="F205" t="s">
        <v>93</v>
      </c>
      <c r="G205" t="s">
        <v>100</v>
      </c>
      <c r="H205" t="s">
        <v>86</v>
      </c>
      <c r="N205" t="s">
        <v>78</v>
      </c>
      <c r="O205" t="s">
        <v>50</v>
      </c>
      <c r="P205" t="s">
        <v>79</v>
      </c>
      <c r="Q205" t="s">
        <v>84</v>
      </c>
      <c r="R205" t="s">
        <v>301</v>
      </c>
      <c r="S205" s="11">
        <v>43018</v>
      </c>
      <c r="T205" s="11">
        <v>43019</v>
      </c>
      <c r="U205" s="11">
        <v>43018.395625243058</v>
      </c>
      <c r="V205" s="11">
        <v>43019</v>
      </c>
      <c r="W205" t="s">
        <v>302</v>
      </c>
      <c r="X205" s="11">
        <v>43018</v>
      </c>
      <c r="AA205" s="11">
        <v>43038</v>
      </c>
      <c r="AB205" t="s">
        <v>1395</v>
      </c>
      <c r="AC205" s="11">
        <v>43032</v>
      </c>
      <c r="AD205" s="11">
        <v>43040.412105104166</v>
      </c>
      <c r="AE205" s="11">
        <v>43040.41212306713</v>
      </c>
      <c r="AF205" t="s">
        <v>1396</v>
      </c>
      <c r="AG205" t="s">
        <v>1396</v>
      </c>
      <c r="AL205" t="s">
        <v>126</v>
      </c>
      <c r="AM205" t="s">
        <v>123</v>
      </c>
      <c r="AP205" t="s">
        <v>53</v>
      </c>
      <c r="AQ205" t="s">
        <v>54</v>
      </c>
      <c r="AR205" t="s">
        <v>55</v>
      </c>
      <c r="AS205" s="12">
        <v>21</v>
      </c>
      <c r="AT205" s="12">
        <v>2</v>
      </c>
    </row>
    <row r="206" spans="1:46">
      <c r="A206" t="s">
        <v>303</v>
      </c>
      <c r="B206" t="s">
        <v>873</v>
      </c>
      <c r="C206" t="s">
        <v>103</v>
      </c>
      <c r="D206" t="s">
        <v>44</v>
      </c>
      <c r="E206" t="s">
        <v>76</v>
      </c>
      <c r="F206" t="s">
        <v>93</v>
      </c>
      <c r="G206" t="s">
        <v>100</v>
      </c>
      <c r="H206" t="s">
        <v>86</v>
      </c>
      <c r="N206" t="s">
        <v>78</v>
      </c>
      <c r="O206" t="s">
        <v>50</v>
      </c>
      <c r="P206" t="s">
        <v>79</v>
      </c>
      <c r="Q206" t="s">
        <v>84</v>
      </c>
      <c r="R206" t="s">
        <v>304</v>
      </c>
      <c r="S206" s="11">
        <v>43018</v>
      </c>
      <c r="T206" s="11">
        <v>43019</v>
      </c>
      <c r="U206" s="11">
        <v>43018.560779791667</v>
      </c>
      <c r="V206" s="11">
        <v>43019</v>
      </c>
      <c r="W206" t="s">
        <v>305</v>
      </c>
      <c r="X206" s="11">
        <v>43018</v>
      </c>
      <c r="AA206" s="11">
        <v>43038</v>
      </c>
      <c r="AB206" t="s">
        <v>1397</v>
      </c>
      <c r="AC206" s="11">
        <v>43038</v>
      </c>
      <c r="AD206" s="11">
        <v>43040.403153553241</v>
      </c>
      <c r="AE206" s="11">
        <v>43040.40317391204</v>
      </c>
      <c r="AF206" t="s">
        <v>1398</v>
      </c>
      <c r="AG206" t="s">
        <v>1398</v>
      </c>
      <c r="AL206" t="s">
        <v>126</v>
      </c>
      <c r="AM206" t="s">
        <v>123</v>
      </c>
      <c r="AP206" t="s">
        <v>53</v>
      </c>
      <c r="AQ206" t="s">
        <v>54</v>
      </c>
      <c r="AR206" t="s">
        <v>55</v>
      </c>
      <c r="AS206" s="12">
        <v>21</v>
      </c>
      <c r="AT206" s="12">
        <v>2</v>
      </c>
    </row>
    <row r="207" spans="1:46">
      <c r="A207" t="s">
        <v>306</v>
      </c>
      <c r="B207" t="s">
        <v>873</v>
      </c>
      <c r="C207" t="s">
        <v>103</v>
      </c>
      <c r="D207" t="s">
        <v>44</v>
      </c>
      <c r="E207" t="s">
        <v>76</v>
      </c>
      <c r="F207" t="s">
        <v>93</v>
      </c>
      <c r="G207" t="s">
        <v>100</v>
      </c>
      <c r="H207" t="s">
        <v>86</v>
      </c>
      <c r="M207" t="s">
        <v>68</v>
      </c>
      <c r="N207" t="s">
        <v>70</v>
      </c>
      <c r="O207" t="s">
        <v>50</v>
      </c>
      <c r="P207" t="s">
        <v>79</v>
      </c>
      <c r="Q207" t="s">
        <v>84</v>
      </c>
      <c r="R207" t="s">
        <v>307</v>
      </c>
      <c r="S207" s="11">
        <v>43018</v>
      </c>
      <c r="T207" s="11">
        <v>43019</v>
      </c>
      <c r="U207" s="11">
        <v>43018.489765543978</v>
      </c>
      <c r="V207" s="11">
        <v>43019</v>
      </c>
      <c r="AA207" s="11">
        <v>43038</v>
      </c>
      <c r="AB207" t="s">
        <v>1399</v>
      </c>
      <c r="AC207" s="11">
        <v>43028</v>
      </c>
      <c r="AD207" s="11">
        <v>43040.407312418982</v>
      </c>
      <c r="AE207" s="11">
        <v>43040.407331747687</v>
      </c>
      <c r="AF207" t="s">
        <v>1400</v>
      </c>
      <c r="AG207" t="s">
        <v>1400</v>
      </c>
      <c r="AL207" t="s">
        <v>129</v>
      </c>
      <c r="AM207" t="s">
        <v>123</v>
      </c>
      <c r="AP207" t="s">
        <v>53</v>
      </c>
      <c r="AQ207" t="s">
        <v>54</v>
      </c>
      <c r="AR207" t="s">
        <v>55</v>
      </c>
      <c r="AS207" s="12">
        <v>21</v>
      </c>
      <c r="AT207" s="12">
        <v>2</v>
      </c>
    </row>
    <row r="208" spans="1:46">
      <c r="A208" t="s">
        <v>308</v>
      </c>
      <c r="B208" t="s">
        <v>873</v>
      </c>
      <c r="C208" t="s">
        <v>103</v>
      </c>
      <c r="D208" t="s">
        <v>44</v>
      </c>
      <c r="E208" t="s">
        <v>76</v>
      </c>
      <c r="F208" t="s">
        <v>93</v>
      </c>
      <c r="G208" t="s">
        <v>100</v>
      </c>
      <c r="H208" t="s">
        <v>86</v>
      </c>
      <c r="N208" t="s">
        <v>78</v>
      </c>
      <c r="O208" t="s">
        <v>50</v>
      </c>
      <c r="P208" t="s">
        <v>79</v>
      </c>
      <c r="Q208" t="s">
        <v>84</v>
      </c>
      <c r="R208" t="s">
        <v>309</v>
      </c>
      <c r="S208" s="11">
        <v>43018</v>
      </c>
      <c r="T208" s="11">
        <v>43019</v>
      </c>
      <c r="U208" s="11">
        <v>43019.32012945602</v>
      </c>
      <c r="V208" s="11">
        <v>43019</v>
      </c>
      <c r="W208" t="s">
        <v>310</v>
      </c>
      <c r="X208" s="11">
        <v>43018</v>
      </c>
      <c r="AA208" s="11">
        <v>43038</v>
      </c>
      <c r="AB208" t="s">
        <v>1401</v>
      </c>
      <c r="AC208" s="11">
        <v>43032</v>
      </c>
      <c r="AD208" s="11">
        <v>43040.392344398148</v>
      </c>
      <c r="AE208" s="11">
        <v>43040.39236597222</v>
      </c>
      <c r="AF208" t="s">
        <v>1402</v>
      </c>
      <c r="AG208" t="s">
        <v>1402</v>
      </c>
      <c r="AL208" t="s">
        <v>126</v>
      </c>
      <c r="AM208" t="s">
        <v>123</v>
      </c>
      <c r="AP208" t="s">
        <v>53</v>
      </c>
      <c r="AQ208" t="s">
        <v>54</v>
      </c>
      <c r="AR208" t="s">
        <v>55</v>
      </c>
      <c r="AS208" s="12">
        <v>20</v>
      </c>
      <c r="AT208" s="12">
        <v>2</v>
      </c>
    </row>
    <row r="209" spans="1:46">
      <c r="A209" t="s">
        <v>311</v>
      </c>
      <c r="B209" t="s">
        <v>873</v>
      </c>
      <c r="C209" t="s">
        <v>103</v>
      </c>
      <c r="D209" t="s">
        <v>44</v>
      </c>
      <c r="E209" t="s">
        <v>76</v>
      </c>
      <c r="F209" t="s">
        <v>93</v>
      </c>
      <c r="G209" t="s">
        <v>100</v>
      </c>
      <c r="H209" t="s">
        <v>86</v>
      </c>
      <c r="I209" t="s">
        <v>89</v>
      </c>
      <c r="J209" t="s">
        <v>127</v>
      </c>
      <c r="K209" t="s">
        <v>241</v>
      </c>
      <c r="L209" t="s">
        <v>131</v>
      </c>
      <c r="N209" t="s">
        <v>49</v>
      </c>
      <c r="O209" t="s">
        <v>50</v>
      </c>
      <c r="P209" t="s">
        <v>79</v>
      </c>
      <c r="Q209" t="s">
        <v>84</v>
      </c>
      <c r="R209" t="s">
        <v>312</v>
      </c>
      <c r="S209" s="11">
        <v>43018</v>
      </c>
      <c r="T209" s="11">
        <v>43019</v>
      </c>
      <c r="U209" s="11">
        <v>43019.315233113426</v>
      </c>
      <c r="V209" s="11">
        <v>43019</v>
      </c>
      <c r="AA209" s="11">
        <v>43038</v>
      </c>
      <c r="AB209" t="s">
        <v>1403</v>
      </c>
      <c r="AC209" s="11">
        <v>43040</v>
      </c>
      <c r="AD209" s="11">
        <v>43046.369480520836</v>
      </c>
      <c r="AE209" s="11">
        <v>43046.369495173611</v>
      </c>
      <c r="AF209" t="s">
        <v>1404</v>
      </c>
      <c r="AG209" t="s">
        <v>1404</v>
      </c>
      <c r="AM209" t="s">
        <v>123</v>
      </c>
      <c r="AP209" t="s">
        <v>53</v>
      </c>
      <c r="AQ209" t="s">
        <v>54</v>
      </c>
      <c r="AR209" t="s">
        <v>55</v>
      </c>
      <c r="AS209" s="12">
        <v>26</v>
      </c>
      <c r="AT209" s="12">
        <v>8</v>
      </c>
    </row>
    <row r="210" spans="1:46">
      <c r="A210" t="s">
        <v>313</v>
      </c>
      <c r="B210" t="s">
        <v>873</v>
      </c>
      <c r="C210" t="s">
        <v>103</v>
      </c>
      <c r="D210" t="s">
        <v>44</v>
      </c>
      <c r="E210" t="s">
        <v>76</v>
      </c>
      <c r="F210" t="s">
        <v>93</v>
      </c>
      <c r="G210" t="s">
        <v>100</v>
      </c>
      <c r="H210" t="s">
        <v>86</v>
      </c>
      <c r="N210" t="s">
        <v>78</v>
      </c>
      <c r="O210" t="s">
        <v>50</v>
      </c>
      <c r="P210" t="s">
        <v>79</v>
      </c>
      <c r="Q210" t="s">
        <v>84</v>
      </c>
      <c r="R210" t="s">
        <v>314</v>
      </c>
      <c r="S210" s="11">
        <v>43019</v>
      </c>
      <c r="T210" s="11">
        <v>43020</v>
      </c>
      <c r="U210" s="11">
        <v>43020.332634236111</v>
      </c>
      <c r="V210" s="11">
        <v>43020</v>
      </c>
      <c r="W210" t="s">
        <v>315</v>
      </c>
      <c r="X210" s="11">
        <v>43019</v>
      </c>
      <c r="AA210" s="11">
        <v>43039</v>
      </c>
      <c r="AB210" t="s">
        <v>1405</v>
      </c>
      <c r="AC210" s="11">
        <v>43035</v>
      </c>
      <c r="AD210" s="11">
        <v>43040.444398391206</v>
      </c>
      <c r="AE210" s="11">
        <v>43040.444414675927</v>
      </c>
      <c r="AF210" t="s">
        <v>1406</v>
      </c>
      <c r="AG210" t="s">
        <v>1406</v>
      </c>
      <c r="AL210" t="s">
        <v>126</v>
      </c>
      <c r="AM210" t="s">
        <v>123</v>
      </c>
      <c r="AP210" t="s">
        <v>53</v>
      </c>
      <c r="AQ210" t="s">
        <v>54</v>
      </c>
      <c r="AR210" t="s">
        <v>55</v>
      </c>
      <c r="AS210" s="12">
        <v>19</v>
      </c>
      <c r="AT210" s="12">
        <v>1</v>
      </c>
    </row>
    <row r="211" spans="1:46">
      <c r="A211" t="s">
        <v>316</v>
      </c>
      <c r="B211" t="s">
        <v>873</v>
      </c>
      <c r="C211" t="s">
        <v>103</v>
      </c>
      <c r="D211" t="s">
        <v>44</v>
      </c>
      <c r="E211" t="s">
        <v>76</v>
      </c>
      <c r="F211" t="s">
        <v>93</v>
      </c>
      <c r="G211" t="s">
        <v>100</v>
      </c>
      <c r="H211" t="s">
        <v>86</v>
      </c>
      <c r="N211" t="s">
        <v>78</v>
      </c>
      <c r="O211" t="s">
        <v>50</v>
      </c>
      <c r="P211" t="s">
        <v>79</v>
      </c>
      <c r="Q211" t="s">
        <v>84</v>
      </c>
      <c r="R211" t="s">
        <v>317</v>
      </c>
      <c r="S211" s="11">
        <v>43020</v>
      </c>
      <c r="T211" s="11">
        <v>43021</v>
      </c>
      <c r="U211" s="11">
        <v>43020.342579247685</v>
      </c>
      <c r="V211" s="11">
        <v>43021</v>
      </c>
      <c r="W211" t="s">
        <v>318</v>
      </c>
      <c r="X211" s="11">
        <v>43020</v>
      </c>
      <c r="AA211" s="11">
        <v>43040</v>
      </c>
      <c r="AB211" t="s">
        <v>1407</v>
      </c>
      <c r="AC211" s="11">
        <v>43026</v>
      </c>
      <c r="AD211" s="11">
        <v>43046.446993368052</v>
      </c>
      <c r="AE211" s="11">
        <v>43046.447034282406</v>
      </c>
      <c r="AF211" t="s">
        <v>1408</v>
      </c>
      <c r="AG211" t="s">
        <v>1408</v>
      </c>
      <c r="AL211" t="s">
        <v>126</v>
      </c>
      <c r="AM211" t="s">
        <v>123</v>
      </c>
      <c r="AP211" t="s">
        <v>53</v>
      </c>
      <c r="AQ211" t="s">
        <v>54</v>
      </c>
      <c r="AR211" t="s">
        <v>55</v>
      </c>
      <c r="AS211" s="12">
        <v>25</v>
      </c>
      <c r="AT211" s="12">
        <v>6</v>
      </c>
    </row>
    <row r="212" spans="1:46">
      <c r="A212" t="s">
        <v>319</v>
      </c>
      <c r="B212" t="s">
        <v>873</v>
      </c>
      <c r="C212" t="s">
        <v>103</v>
      </c>
      <c r="D212" t="s">
        <v>44</v>
      </c>
      <c r="E212" t="s">
        <v>76</v>
      </c>
      <c r="F212" t="s">
        <v>93</v>
      </c>
      <c r="G212" t="s">
        <v>100</v>
      </c>
      <c r="H212" t="s">
        <v>86</v>
      </c>
      <c r="N212" t="s">
        <v>78</v>
      </c>
      <c r="O212" t="s">
        <v>50</v>
      </c>
      <c r="P212" t="s">
        <v>79</v>
      </c>
      <c r="Q212" t="s">
        <v>84</v>
      </c>
      <c r="R212" t="s">
        <v>317</v>
      </c>
      <c r="S212" s="11">
        <v>43020</v>
      </c>
      <c r="T212" s="11">
        <v>43021</v>
      </c>
      <c r="U212" s="11">
        <v>43020.489864641204</v>
      </c>
      <c r="V212" s="11">
        <v>43021</v>
      </c>
      <c r="W212" t="s">
        <v>318</v>
      </c>
      <c r="X212" s="11">
        <v>43020</v>
      </c>
      <c r="AA212" s="11">
        <v>43040</v>
      </c>
      <c r="AB212" t="s">
        <v>1407</v>
      </c>
      <c r="AC212" s="11">
        <v>43026</v>
      </c>
      <c r="AD212" s="11">
        <v>43040.478062511575</v>
      </c>
      <c r="AE212" s="11">
        <v>43040.478080081019</v>
      </c>
      <c r="AF212" t="s">
        <v>1408</v>
      </c>
      <c r="AG212" t="s">
        <v>1408</v>
      </c>
      <c r="AL212" t="s">
        <v>126</v>
      </c>
      <c r="AM212" t="s">
        <v>123</v>
      </c>
      <c r="AP212" t="s">
        <v>53</v>
      </c>
      <c r="AQ212" t="s">
        <v>54</v>
      </c>
      <c r="AR212" t="s">
        <v>55</v>
      </c>
      <c r="AS212" s="12">
        <v>19</v>
      </c>
    </row>
    <row r="213" spans="1:46">
      <c r="A213" t="s">
        <v>320</v>
      </c>
      <c r="B213" t="s">
        <v>873</v>
      </c>
      <c r="C213" t="s">
        <v>103</v>
      </c>
      <c r="D213" t="s">
        <v>44</v>
      </c>
      <c r="E213" t="s">
        <v>76</v>
      </c>
      <c r="F213" t="s">
        <v>93</v>
      </c>
      <c r="G213" t="s">
        <v>100</v>
      </c>
      <c r="H213" t="s">
        <v>86</v>
      </c>
      <c r="N213" t="s">
        <v>78</v>
      </c>
      <c r="O213" t="s">
        <v>50</v>
      </c>
      <c r="P213" t="s">
        <v>79</v>
      </c>
      <c r="Q213" t="s">
        <v>84</v>
      </c>
      <c r="R213" t="s">
        <v>321</v>
      </c>
      <c r="S213" s="11">
        <v>43020</v>
      </c>
      <c r="T213" s="11">
        <v>43021</v>
      </c>
      <c r="U213" s="11">
        <v>43020.341082800929</v>
      </c>
      <c r="V213" s="11">
        <v>43021</v>
      </c>
      <c r="W213" t="s">
        <v>322</v>
      </c>
      <c r="X213" s="11">
        <v>43020</v>
      </c>
      <c r="AA213" s="11">
        <v>43040</v>
      </c>
      <c r="AB213" t="s">
        <v>1409</v>
      </c>
      <c r="AC213" s="11">
        <v>43027</v>
      </c>
      <c r="AD213" s="11">
        <v>43046.447951875001</v>
      </c>
      <c r="AE213" s="11">
        <v>43046.447967453707</v>
      </c>
      <c r="AF213" t="s">
        <v>1410</v>
      </c>
      <c r="AG213" t="s">
        <v>1410</v>
      </c>
      <c r="AL213" t="s">
        <v>126</v>
      </c>
      <c r="AM213" t="s">
        <v>123</v>
      </c>
      <c r="AP213" t="s">
        <v>53</v>
      </c>
      <c r="AQ213" t="s">
        <v>54</v>
      </c>
      <c r="AR213" t="s">
        <v>55</v>
      </c>
      <c r="AS213" s="12">
        <v>25</v>
      </c>
      <c r="AT213" s="12">
        <v>6</v>
      </c>
    </row>
    <row r="214" spans="1:46">
      <c r="A214" t="s">
        <v>323</v>
      </c>
      <c r="B214" t="s">
        <v>873</v>
      </c>
      <c r="C214" t="s">
        <v>103</v>
      </c>
      <c r="D214" t="s">
        <v>44</v>
      </c>
      <c r="E214" t="s">
        <v>76</v>
      </c>
      <c r="F214" t="s">
        <v>93</v>
      </c>
      <c r="G214" t="s">
        <v>100</v>
      </c>
      <c r="H214" t="s">
        <v>86</v>
      </c>
      <c r="N214" t="s">
        <v>78</v>
      </c>
      <c r="O214" t="s">
        <v>50</v>
      </c>
      <c r="P214" t="s">
        <v>79</v>
      </c>
      <c r="Q214" t="s">
        <v>84</v>
      </c>
      <c r="R214" t="s">
        <v>324</v>
      </c>
      <c r="S214" s="11">
        <v>43020</v>
      </c>
      <c r="T214" s="11">
        <v>43021</v>
      </c>
      <c r="U214" s="11">
        <v>43020.49370579861</v>
      </c>
      <c r="V214" s="11">
        <v>43021</v>
      </c>
      <c r="W214" t="s">
        <v>325</v>
      </c>
      <c r="X214" s="11">
        <v>43020</v>
      </c>
      <c r="AA214" s="11">
        <v>43040</v>
      </c>
      <c r="AB214" t="s">
        <v>1411</v>
      </c>
      <c r="AC214" s="11">
        <v>43025</v>
      </c>
      <c r="AD214" s="11">
        <v>43040.468493449072</v>
      </c>
      <c r="AE214" s="11">
        <v>43040.468508738428</v>
      </c>
      <c r="AF214" t="s">
        <v>1412</v>
      </c>
      <c r="AG214" t="s">
        <v>1412</v>
      </c>
      <c r="AL214" t="s">
        <v>126</v>
      </c>
      <c r="AM214" t="s">
        <v>123</v>
      </c>
      <c r="AP214" t="s">
        <v>53</v>
      </c>
      <c r="AQ214" t="s">
        <v>54</v>
      </c>
      <c r="AR214" t="s">
        <v>55</v>
      </c>
      <c r="AS214" s="12">
        <v>19</v>
      </c>
    </row>
    <row r="215" spans="1:46">
      <c r="A215" t="s">
        <v>326</v>
      </c>
      <c r="B215" t="s">
        <v>873</v>
      </c>
      <c r="C215" t="s">
        <v>103</v>
      </c>
      <c r="D215" t="s">
        <v>44</v>
      </c>
      <c r="E215" t="s">
        <v>76</v>
      </c>
      <c r="F215" t="s">
        <v>93</v>
      </c>
      <c r="G215" t="s">
        <v>100</v>
      </c>
      <c r="H215" t="s">
        <v>86</v>
      </c>
      <c r="N215" t="s">
        <v>78</v>
      </c>
      <c r="O215" t="s">
        <v>50</v>
      </c>
      <c r="P215" t="s">
        <v>79</v>
      </c>
      <c r="Q215" t="s">
        <v>84</v>
      </c>
      <c r="R215" t="s">
        <v>285</v>
      </c>
      <c r="S215" s="11">
        <v>43020</v>
      </c>
      <c r="T215" s="11">
        <v>43021</v>
      </c>
      <c r="U215" s="11">
        <v>43020.48268454861</v>
      </c>
      <c r="V215" s="11">
        <v>43021</v>
      </c>
      <c r="W215" t="s">
        <v>286</v>
      </c>
      <c r="X215" s="11">
        <v>43020</v>
      </c>
      <c r="AA215" s="11">
        <v>43040</v>
      </c>
      <c r="AB215" t="s">
        <v>1376</v>
      </c>
      <c r="AC215" s="11">
        <v>43032</v>
      </c>
      <c r="AD215" s="11">
        <v>43046.444244583334</v>
      </c>
      <c r="AE215" s="11">
        <v>43046.444277766204</v>
      </c>
      <c r="AF215" t="s">
        <v>1377</v>
      </c>
      <c r="AG215" t="s">
        <v>1377</v>
      </c>
      <c r="AL215" t="s">
        <v>126</v>
      </c>
      <c r="AM215" t="s">
        <v>123</v>
      </c>
      <c r="AP215" t="s">
        <v>53</v>
      </c>
      <c r="AQ215" t="s">
        <v>54</v>
      </c>
      <c r="AR215" t="s">
        <v>55</v>
      </c>
      <c r="AS215" s="12">
        <v>25</v>
      </c>
      <c r="AT215" s="12">
        <v>6</v>
      </c>
    </row>
    <row r="216" spans="1:46">
      <c r="A216" t="s">
        <v>327</v>
      </c>
      <c r="B216" t="s">
        <v>873</v>
      </c>
      <c r="C216" t="s">
        <v>103</v>
      </c>
      <c r="D216" t="s">
        <v>44</v>
      </c>
      <c r="E216" t="s">
        <v>76</v>
      </c>
      <c r="F216" t="s">
        <v>93</v>
      </c>
      <c r="G216" t="s">
        <v>100</v>
      </c>
      <c r="H216" t="s">
        <v>86</v>
      </c>
      <c r="N216" t="s">
        <v>78</v>
      </c>
      <c r="O216" t="s">
        <v>50</v>
      </c>
      <c r="P216" t="s">
        <v>79</v>
      </c>
      <c r="Q216" t="s">
        <v>84</v>
      </c>
      <c r="R216" t="s">
        <v>285</v>
      </c>
      <c r="S216" s="11">
        <v>43020</v>
      </c>
      <c r="T216" s="11">
        <v>43021</v>
      </c>
      <c r="U216" s="11">
        <v>43020.545801469911</v>
      </c>
      <c r="V216" s="11">
        <v>43021</v>
      </c>
      <c r="W216" t="s">
        <v>286</v>
      </c>
      <c r="X216" s="11">
        <v>43020</v>
      </c>
      <c r="AA216" s="11">
        <v>43040</v>
      </c>
      <c r="AB216" t="s">
        <v>1376</v>
      </c>
      <c r="AC216" s="11">
        <v>43032</v>
      </c>
      <c r="AD216" s="11">
        <v>43040.460342951388</v>
      </c>
      <c r="AE216" s="11">
        <v>43040.460366319443</v>
      </c>
      <c r="AF216" t="s">
        <v>1377</v>
      </c>
      <c r="AG216" t="s">
        <v>1377</v>
      </c>
      <c r="AL216" t="s">
        <v>126</v>
      </c>
      <c r="AM216" t="s">
        <v>123</v>
      </c>
      <c r="AP216" t="s">
        <v>53</v>
      </c>
      <c r="AQ216" t="s">
        <v>54</v>
      </c>
      <c r="AR216" t="s">
        <v>55</v>
      </c>
      <c r="AS216" s="12">
        <v>19</v>
      </c>
    </row>
    <row r="217" spans="1:46">
      <c r="A217" t="s">
        <v>328</v>
      </c>
      <c r="B217" t="s">
        <v>873</v>
      </c>
      <c r="C217" t="s">
        <v>103</v>
      </c>
      <c r="D217" t="s">
        <v>44</v>
      </c>
      <c r="E217" t="s">
        <v>92</v>
      </c>
      <c r="F217" t="s">
        <v>93</v>
      </c>
      <c r="G217" t="s">
        <v>100</v>
      </c>
      <c r="H217" t="s">
        <v>108</v>
      </c>
      <c r="N217" t="s">
        <v>78</v>
      </c>
      <c r="O217" t="s">
        <v>50</v>
      </c>
      <c r="P217" t="s">
        <v>79</v>
      </c>
      <c r="Q217" t="s">
        <v>84</v>
      </c>
      <c r="R217" t="s">
        <v>329</v>
      </c>
      <c r="S217" s="11">
        <v>43021</v>
      </c>
      <c r="T217" s="11">
        <v>43025</v>
      </c>
      <c r="U217" s="11">
        <v>43021.467599236108</v>
      </c>
      <c r="V217" s="11">
        <v>43025</v>
      </c>
      <c r="W217" t="s">
        <v>330</v>
      </c>
      <c r="X217" s="11">
        <v>43021</v>
      </c>
      <c r="AA217" s="11">
        <v>43041</v>
      </c>
      <c r="AB217" t="s">
        <v>1413</v>
      </c>
      <c r="AC217" s="11">
        <v>43035</v>
      </c>
      <c r="AD217" s="11">
        <v>43040.44944546296</v>
      </c>
      <c r="AE217" s="11">
        <v>43040.449461759257</v>
      </c>
      <c r="AF217" t="s">
        <v>1414</v>
      </c>
      <c r="AG217" t="s">
        <v>1414</v>
      </c>
      <c r="AL217" t="s">
        <v>126</v>
      </c>
      <c r="AM217" t="s">
        <v>123</v>
      </c>
      <c r="AP217" t="s">
        <v>53</v>
      </c>
      <c r="AQ217" t="s">
        <v>54</v>
      </c>
      <c r="AR217" t="s">
        <v>55</v>
      </c>
      <c r="AS217" s="12">
        <v>18</v>
      </c>
    </row>
    <row r="218" spans="1:46">
      <c r="A218" t="s">
        <v>331</v>
      </c>
      <c r="B218" t="s">
        <v>873</v>
      </c>
      <c r="C218" t="s">
        <v>103</v>
      </c>
      <c r="D218" t="s">
        <v>44</v>
      </c>
      <c r="E218" t="s">
        <v>76</v>
      </c>
      <c r="F218" t="s">
        <v>93</v>
      </c>
      <c r="G218" t="s">
        <v>100</v>
      </c>
      <c r="H218" t="s">
        <v>86</v>
      </c>
      <c r="N218" t="s">
        <v>78</v>
      </c>
      <c r="O218" t="s">
        <v>50</v>
      </c>
      <c r="P218" t="s">
        <v>79</v>
      </c>
      <c r="Q218" t="s">
        <v>84</v>
      </c>
      <c r="R218" t="s">
        <v>332</v>
      </c>
      <c r="S218" s="11">
        <v>43021</v>
      </c>
      <c r="T218" s="11">
        <v>43025</v>
      </c>
      <c r="U218" s="11">
        <v>43021.352154502318</v>
      </c>
      <c r="V218" s="11">
        <v>43025</v>
      </c>
      <c r="W218" t="s">
        <v>333</v>
      </c>
      <c r="X218" s="11">
        <v>43021</v>
      </c>
      <c r="AA218" s="11">
        <v>43041</v>
      </c>
      <c r="AB218" t="s">
        <v>1415</v>
      </c>
      <c r="AC218" s="11">
        <v>43031</v>
      </c>
      <c r="AD218" s="11">
        <v>43046.670671898151</v>
      </c>
      <c r="AE218" s="11">
        <v>43046.670689791667</v>
      </c>
      <c r="AF218" t="s">
        <v>1416</v>
      </c>
      <c r="AG218" t="s">
        <v>1416</v>
      </c>
      <c r="AL218" t="s">
        <v>126</v>
      </c>
      <c r="AM218" t="s">
        <v>123</v>
      </c>
      <c r="AP218" t="s">
        <v>53</v>
      </c>
      <c r="AQ218" t="s">
        <v>54</v>
      </c>
      <c r="AR218" t="s">
        <v>55</v>
      </c>
      <c r="AS218" s="12">
        <v>24</v>
      </c>
      <c r="AT218" s="12">
        <v>5</v>
      </c>
    </row>
    <row r="219" spans="1:46">
      <c r="A219" t="s">
        <v>334</v>
      </c>
      <c r="B219" t="s">
        <v>873</v>
      </c>
      <c r="C219" t="s">
        <v>103</v>
      </c>
      <c r="D219" t="s">
        <v>44</v>
      </c>
      <c r="E219" t="s">
        <v>76</v>
      </c>
      <c r="F219" t="s">
        <v>93</v>
      </c>
      <c r="G219" t="s">
        <v>100</v>
      </c>
      <c r="H219" t="s">
        <v>86</v>
      </c>
      <c r="N219" t="s">
        <v>78</v>
      </c>
      <c r="O219" t="s">
        <v>57</v>
      </c>
      <c r="P219" t="s">
        <v>79</v>
      </c>
      <c r="Q219" t="s">
        <v>84</v>
      </c>
      <c r="R219" t="s">
        <v>335</v>
      </c>
      <c r="S219" s="11">
        <v>43021</v>
      </c>
      <c r="T219" s="11">
        <v>43025</v>
      </c>
      <c r="U219" s="11">
        <v>43027.709112164353</v>
      </c>
      <c r="V219" s="11">
        <v>43027</v>
      </c>
      <c r="W219" t="s">
        <v>336</v>
      </c>
      <c r="X219" s="11">
        <v>43021</v>
      </c>
      <c r="AA219" s="11">
        <v>43046</v>
      </c>
      <c r="AB219" t="s">
        <v>1417</v>
      </c>
      <c r="AC219" s="11">
        <v>43032</v>
      </c>
      <c r="AD219" s="11">
        <v>43047.329758125001</v>
      </c>
      <c r="AF219" t="s">
        <v>1418</v>
      </c>
      <c r="AG219" t="s">
        <v>1418</v>
      </c>
      <c r="AL219" t="s">
        <v>126</v>
      </c>
      <c r="AM219" t="s">
        <v>123</v>
      </c>
      <c r="AP219" t="s">
        <v>53</v>
      </c>
      <c r="AQ219" t="s">
        <v>54</v>
      </c>
      <c r="AR219" t="s">
        <v>71</v>
      </c>
      <c r="AS219" s="12">
        <v>19</v>
      </c>
      <c r="AT219" s="12">
        <v>1</v>
      </c>
    </row>
    <row r="220" spans="1:46">
      <c r="A220" t="s">
        <v>337</v>
      </c>
      <c r="B220" t="s">
        <v>873</v>
      </c>
      <c r="C220" t="s">
        <v>103</v>
      </c>
      <c r="D220" t="s">
        <v>44</v>
      </c>
      <c r="E220" t="s">
        <v>76</v>
      </c>
      <c r="F220" t="s">
        <v>93</v>
      </c>
      <c r="G220" t="s">
        <v>100</v>
      </c>
      <c r="H220" t="s">
        <v>86</v>
      </c>
      <c r="I220" t="s">
        <v>58</v>
      </c>
      <c r="J220" t="s">
        <v>205</v>
      </c>
      <c r="K220" t="s">
        <v>210</v>
      </c>
      <c r="L220" t="s">
        <v>125</v>
      </c>
      <c r="N220" t="s">
        <v>49</v>
      </c>
      <c r="O220" t="s">
        <v>50</v>
      </c>
      <c r="P220" t="s">
        <v>79</v>
      </c>
      <c r="Q220" t="s">
        <v>84</v>
      </c>
      <c r="R220" t="s">
        <v>338</v>
      </c>
      <c r="S220" s="11">
        <v>43026</v>
      </c>
      <c r="T220" s="11">
        <v>43027</v>
      </c>
      <c r="U220" s="11">
        <v>43026.567341122682</v>
      </c>
      <c r="V220" s="11">
        <v>43027</v>
      </c>
      <c r="AA220" s="11">
        <v>43046</v>
      </c>
      <c r="AB220" t="s">
        <v>1419</v>
      </c>
      <c r="AC220" s="11">
        <v>43032</v>
      </c>
      <c r="AD220" s="11">
        <v>43047.344455486113</v>
      </c>
      <c r="AE220" s="11">
        <v>43047.344478240739</v>
      </c>
      <c r="AF220" t="s">
        <v>1420</v>
      </c>
      <c r="AG220" t="s">
        <v>1420</v>
      </c>
      <c r="AM220" t="s">
        <v>123</v>
      </c>
      <c r="AP220" t="s">
        <v>53</v>
      </c>
      <c r="AQ220" t="s">
        <v>54</v>
      </c>
      <c r="AR220" t="s">
        <v>55</v>
      </c>
      <c r="AS220" s="12">
        <v>20</v>
      </c>
      <c r="AT220" s="12">
        <v>1</v>
      </c>
    </row>
    <row r="221" spans="1:46">
      <c r="A221" t="s">
        <v>339</v>
      </c>
      <c r="B221" t="s">
        <v>873</v>
      </c>
      <c r="C221" t="s">
        <v>103</v>
      </c>
      <c r="D221" t="s">
        <v>44</v>
      </c>
      <c r="E221" t="s">
        <v>76</v>
      </c>
      <c r="F221" t="s">
        <v>93</v>
      </c>
      <c r="G221" t="s">
        <v>100</v>
      </c>
      <c r="H221" t="s">
        <v>86</v>
      </c>
      <c r="N221" t="s">
        <v>78</v>
      </c>
      <c r="O221" t="s">
        <v>50</v>
      </c>
      <c r="P221" t="s">
        <v>79</v>
      </c>
      <c r="Q221" t="s">
        <v>84</v>
      </c>
      <c r="R221" t="s">
        <v>340</v>
      </c>
      <c r="S221" s="11">
        <v>43026</v>
      </c>
      <c r="T221" s="11">
        <v>43027</v>
      </c>
      <c r="U221" s="11">
        <v>43026.542420821759</v>
      </c>
      <c r="V221" s="11">
        <v>43027</v>
      </c>
      <c r="W221" t="s">
        <v>341</v>
      </c>
      <c r="X221" s="11">
        <v>43026</v>
      </c>
      <c r="AA221" s="11">
        <v>43046</v>
      </c>
      <c r="AB221" t="s">
        <v>1421</v>
      </c>
      <c r="AC221" s="11">
        <v>43038</v>
      </c>
      <c r="AD221" s="11">
        <v>43047.346540358798</v>
      </c>
      <c r="AE221" s="11">
        <v>43047.346636805552</v>
      </c>
      <c r="AF221" t="s">
        <v>1422</v>
      </c>
      <c r="AG221" t="s">
        <v>1422</v>
      </c>
      <c r="AL221" t="s">
        <v>126</v>
      </c>
      <c r="AM221" t="s">
        <v>123</v>
      </c>
      <c r="AP221" t="s">
        <v>53</v>
      </c>
      <c r="AQ221" t="s">
        <v>54</v>
      </c>
      <c r="AR221" t="s">
        <v>55</v>
      </c>
      <c r="AS221" s="12">
        <v>20</v>
      </c>
      <c r="AT221" s="12">
        <v>1</v>
      </c>
    </row>
    <row r="222" spans="1:46">
      <c r="A222" t="s">
        <v>342</v>
      </c>
      <c r="B222" t="s">
        <v>873</v>
      </c>
      <c r="C222" t="s">
        <v>103</v>
      </c>
      <c r="D222" t="s">
        <v>44</v>
      </c>
      <c r="E222" t="s">
        <v>76</v>
      </c>
      <c r="F222" t="s">
        <v>93</v>
      </c>
      <c r="G222" t="s">
        <v>100</v>
      </c>
      <c r="H222" t="s">
        <v>86</v>
      </c>
      <c r="N222" t="s">
        <v>78</v>
      </c>
      <c r="O222" t="s">
        <v>50</v>
      </c>
      <c r="P222" t="s">
        <v>79</v>
      </c>
      <c r="Q222" t="s">
        <v>84</v>
      </c>
      <c r="R222" t="s">
        <v>340</v>
      </c>
      <c r="S222" s="11">
        <v>43026</v>
      </c>
      <c r="T222" s="11">
        <v>43027</v>
      </c>
      <c r="U222" s="11">
        <v>43026.625887465278</v>
      </c>
      <c r="V222" s="11">
        <v>43027</v>
      </c>
      <c r="W222" t="s">
        <v>341</v>
      </c>
      <c r="X222" s="11">
        <v>43026</v>
      </c>
      <c r="AA222" s="11">
        <v>43046</v>
      </c>
      <c r="AB222" t="s">
        <v>1421</v>
      </c>
      <c r="AC222" s="11">
        <v>43038</v>
      </c>
      <c r="AD222" s="11">
        <v>43047.337915324075</v>
      </c>
      <c r="AE222" s="11">
        <v>43047.337951516201</v>
      </c>
      <c r="AF222" t="s">
        <v>1422</v>
      </c>
      <c r="AG222" t="s">
        <v>1422</v>
      </c>
      <c r="AL222" t="s">
        <v>126</v>
      </c>
      <c r="AM222" t="s">
        <v>123</v>
      </c>
      <c r="AP222" t="s">
        <v>53</v>
      </c>
      <c r="AQ222" t="s">
        <v>54</v>
      </c>
      <c r="AR222" t="s">
        <v>55</v>
      </c>
      <c r="AS222" s="12">
        <v>20</v>
      </c>
      <c r="AT222" s="12">
        <v>1</v>
      </c>
    </row>
    <row r="223" spans="1:46">
      <c r="A223" t="s">
        <v>343</v>
      </c>
      <c r="B223" t="s">
        <v>873</v>
      </c>
      <c r="C223" t="s">
        <v>103</v>
      </c>
      <c r="D223" t="s">
        <v>44</v>
      </c>
      <c r="E223" t="s">
        <v>76</v>
      </c>
      <c r="F223" t="s">
        <v>93</v>
      </c>
      <c r="G223" t="s">
        <v>100</v>
      </c>
      <c r="H223" t="s">
        <v>86</v>
      </c>
      <c r="N223" t="s">
        <v>49</v>
      </c>
      <c r="O223" t="s">
        <v>50</v>
      </c>
      <c r="P223" t="s">
        <v>79</v>
      </c>
      <c r="Q223" t="s">
        <v>84</v>
      </c>
      <c r="R223" t="s">
        <v>344</v>
      </c>
      <c r="S223" s="11">
        <v>43026</v>
      </c>
      <c r="T223" s="11">
        <v>43027</v>
      </c>
      <c r="U223" s="11">
        <v>43027.588954247687</v>
      </c>
      <c r="V223" s="11">
        <v>43027</v>
      </c>
      <c r="AA223" s="11">
        <v>43046</v>
      </c>
      <c r="AB223" t="s">
        <v>1421</v>
      </c>
      <c r="AC223" s="11">
        <v>43038</v>
      </c>
      <c r="AD223" s="11">
        <v>43047.331344606479</v>
      </c>
      <c r="AE223" s="11">
        <v>43047.331366435188</v>
      </c>
      <c r="AF223" t="s">
        <v>1422</v>
      </c>
      <c r="AG223" t="s">
        <v>1422</v>
      </c>
      <c r="AL223" t="s">
        <v>126</v>
      </c>
      <c r="AM223" t="s">
        <v>123</v>
      </c>
      <c r="AP223" t="s">
        <v>53</v>
      </c>
      <c r="AQ223" t="s">
        <v>54</v>
      </c>
      <c r="AR223" t="s">
        <v>55</v>
      </c>
      <c r="AS223" s="12">
        <v>19</v>
      </c>
      <c r="AT223" s="12">
        <v>1</v>
      </c>
    </row>
    <row r="224" spans="1:46">
      <c r="A224" t="s">
        <v>345</v>
      </c>
      <c r="B224" t="s">
        <v>873</v>
      </c>
      <c r="C224" t="s">
        <v>103</v>
      </c>
      <c r="D224" t="s">
        <v>44</v>
      </c>
      <c r="E224" t="s">
        <v>76</v>
      </c>
      <c r="F224" t="s">
        <v>93</v>
      </c>
      <c r="G224" t="s">
        <v>100</v>
      </c>
      <c r="H224" t="s">
        <v>86</v>
      </c>
      <c r="N224" t="s">
        <v>78</v>
      </c>
      <c r="O224" t="s">
        <v>57</v>
      </c>
      <c r="P224" t="s">
        <v>79</v>
      </c>
      <c r="Q224" t="s">
        <v>84</v>
      </c>
      <c r="R224" t="s">
        <v>346</v>
      </c>
      <c r="S224" s="11">
        <v>43026</v>
      </c>
      <c r="T224" s="11">
        <v>43027</v>
      </c>
      <c r="U224" s="11">
        <v>43028.675793912036</v>
      </c>
      <c r="V224" s="11">
        <v>43031</v>
      </c>
      <c r="W224" t="s">
        <v>347</v>
      </c>
      <c r="X224" s="11">
        <v>43026</v>
      </c>
      <c r="AA224" s="11">
        <v>43048</v>
      </c>
      <c r="AB224" t="s">
        <v>1423</v>
      </c>
      <c r="AC224" s="11">
        <v>43035</v>
      </c>
      <c r="AD224" s="11">
        <v>43047.373259976855</v>
      </c>
      <c r="AE224" s="11">
        <v>43047.373271875003</v>
      </c>
      <c r="AF224" t="s">
        <v>1424</v>
      </c>
      <c r="AG224" t="s">
        <v>1424</v>
      </c>
      <c r="AH224" t="s">
        <v>73</v>
      </c>
      <c r="AI224" t="s">
        <v>162</v>
      </c>
      <c r="AJ224" t="s">
        <v>348</v>
      </c>
      <c r="AK224" t="s">
        <v>125</v>
      </c>
      <c r="AL224" t="s">
        <v>126</v>
      </c>
      <c r="AM224" t="s">
        <v>123</v>
      </c>
      <c r="AP224" t="s">
        <v>53</v>
      </c>
      <c r="AQ224" t="s">
        <v>54</v>
      </c>
      <c r="AR224" t="s">
        <v>55</v>
      </c>
      <c r="AS224" s="12">
        <v>18</v>
      </c>
    </row>
    <row r="225" spans="1:46">
      <c r="A225" t="s">
        <v>349</v>
      </c>
      <c r="B225" t="s">
        <v>873</v>
      </c>
      <c r="C225" t="s">
        <v>103</v>
      </c>
      <c r="D225" t="s">
        <v>44</v>
      </c>
      <c r="E225" t="s">
        <v>76</v>
      </c>
      <c r="F225" t="s">
        <v>93</v>
      </c>
      <c r="G225" t="s">
        <v>100</v>
      </c>
      <c r="H225" t="s">
        <v>86</v>
      </c>
      <c r="N225" t="s">
        <v>78</v>
      </c>
      <c r="O225" t="s">
        <v>50</v>
      </c>
      <c r="P225" t="s">
        <v>79</v>
      </c>
      <c r="Q225" t="s">
        <v>84</v>
      </c>
      <c r="R225" t="s">
        <v>350</v>
      </c>
      <c r="S225" s="11">
        <v>43026</v>
      </c>
      <c r="T225" s="11">
        <v>43027</v>
      </c>
      <c r="U225" s="11">
        <v>43027.720240358794</v>
      </c>
      <c r="V225" s="11">
        <v>43027</v>
      </c>
      <c r="W225" t="s">
        <v>351</v>
      </c>
      <c r="X225" s="11">
        <v>43026</v>
      </c>
      <c r="AA225" s="11">
        <v>43046</v>
      </c>
      <c r="AB225" t="s">
        <v>1425</v>
      </c>
      <c r="AC225" s="11">
        <v>43033</v>
      </c>
      <c r="AD225" s="11">
        <v>43046.679516504628</v>
      </c>
      <c r="AE225" s="11">
        <v>43046.679576249997</v>
      </c>
      <c r="AF225" t="s">
        <v>1426</v>
      </c>
      <c r="AG225" t="s">
        <v>1426</v>
      </c>
      <c r="AL225" t="s">
        <v>126</v>
      </c>
      <c r="AM225" t="s">
        <v>123</v>
      </c>
      <c r="AP225" t="s">
        <v>53</v>
      </c>
      <c r="AQ225" t="s">
        <v>54</v>
      </c>
      <c r="AR225" t="s">
        <v>55</v>
      </c>
      <c r="AS225" s="12">
        <v>18</v>
      </c>
    </row>
    <row r="226" spans="1:46">
      <c r="A226" t="s">
        <v>352</v>
      </c>
      <c r="B226" t="s">
        <v>873</v>
      </c>
      <c r="C226" t="s">
        <v>103</v>
      </c>
      <c r="D226" t="s">
        <v>44</v>
      </c>
      <c r="E226" t="s">
        <v>76</v>
      </c>
      <c r="F226" t="s">
        <v>93</v>
      </c>
      <c r="G226" t="s">
        <v>100</v>
      </c>
      <c r="H226" t="s">
        <v>86</v>
      </c>
      <c r="N226" t="s">
        <v>78</v>
      </c>
      <c r="O226" t="s">
        <v>50</v>
      </c>
      <c r="P226" t="s">
        <v>79</v>
      </c>
      <c r="Q226" t="s">
        <v>84</v>
      </c>
      <c r="R226" t="s">
        <v>353</v>
      </c>
      <c r="S226" s="11">
        <v>43026</v>
      </c>
      <c r="T226" s="11">
        <v>43027</v>
      </c>
      <c r="U226" s="11">
        <v>43027.435466041665</v>
      </c>
      <c r="V226" s="11">
        <v>43027</v>
      </c>
      <c r="W226" t="s">
        <v>354</v>
      </c>
      <c r="X226" s="11">
        <v>43026</v>
      </c>
      <c r="AA226" s="11">
        <v>43046</v>
      </c>
      <c r="AB226" t="s">
        <v>1427</v>
      </c>
      <c r="AC226" s="11">
        <v>43032</v>
      </c>
      <c r="AD226" s="11">
        <v>43047.333214918981</v>
      </c>
      <c r="AE226" s="11">
        <v>43047.333258113424</v>
      </c>
      <c r="AF226" t="s">
        <v>1428</v>
      </c>
      <c r="AG226" t="s">
        <v>1428</v>
      </c>
      <c r="AL226" t="s">
        <v>126</v>
      </c>
      <c r="AM226" t="s">
        <v>123</v>
      </c>
      <c r="AP226" t="s">
        <v>53</v>
      </c>
      <c r="AQ226" t="s">
        <v>54</v>
      </c>
      <c r="AR226" t="s">
        <v>55</v>
      </c>
      <c r="AS226" s="12">
        <v>19</v>
      </c>
      <c r="AT226" s="12">
        <v>1</v>
      </c>
    </row>
    <row r="227" spans="1:46">
      <c r="A227" t="s">
        <v>355</v>
      </c>
      <c r="B227" t="s">
        <v>873</v>
      </c>
      <c r="C227" t="s">
        <v>103</v>
      </c>
      <c r="D227" t="s">
        <v>44</v>
      </c>
      <c r="E227" t="s">
        <v>76</v>
      </c>
      <c r="F227" t="s">
        <v>93</v>
      </c>
      <c r="G227" t="s">
        <v>100</v>
      </c>
      <c r="H227" t="s">
        <v>86</v>
      </c>
      <c r="I227" t="s">
        <v>82</v>
      </c>
      <c r="J227" t="s">
        <v>356</v>
      </c>
      <c r="K227" t="s">
        <v>357</v>
      </c>
      <c r="L227" t="s">
        <v>125</v>
      </c>
      <c r="N227" t="s">
        <v>49</v>
      </c>
      <c r="O227" t="s">
        <v>890</v>
      </c>
      <c r="P227" t="s">
        <v>79</v>
      </c>
      <c r="Q227" t="s">
        <v>84</v>
      </c>
      <c r="R227" t="s">
        <v>358</v>
      </c>
      <c r="S227" s="11">
        <v>43027</v>
      </c>
      <c r="T227" s="11">
        <v>43028</v>
      </c>
      <c r="U227" s="11">
        <v>43027.731202083334</v>
      </c>
      <c r="V227" s="11">
        <v>43028</v>
      </c>
      <c r="AA227" s="11">
        <v>43039</v>
      </c>
      <c r="AB227" t="s">
        <v>1429</v>
      </c>
      <c r="AC227" s="11">
        <v>43040</v>
      </c>
      <c r="AD227" s="11">
        <v>43046.439421689814</v>
      </c>
      <c r="AE227" s="11">
        <v>43046.439472372687</v>
      </c>
      <c r="AF227" t="s">
        <v>1430</v>
      </c>
      <c r="AG227" t="s">
        <v>1430</v>
      </c>
      <c r="AM227" t="s">
        <v>123</v>
      </c>
      <c r="AP227" t="s">
        <v>53</v>
      </c>
      <c r="AQ227" t="s">
        <v>54</v>
      </c>
      <c r="AR227" t="s">
        <v>55</v>
      </c>
      <c r="AS227" s="12">
        <v>18</v>
      </c>
      <c r="AT227" s="12">
        <v>7</v>
      </c>
    </row>
    <row r="228" spans="1:46">
      <c r="A228" t="s">
        <v>359</v>
      </c>
      <c r="B228" t="s">
        <v>873</v>
      </c>
      <c r="C228" t="s">
        <v>103</v>
      </c>
      <c r="D228" t="s">
        <v>44</v>
      </c>
      <c r="E228" t="s">
        <v>76</v>
      </c>
      <c r="F228" t="s">
        <v>93</v>
      </c>
      <c r="G228" t="s">
        <v>100</v>
      </c>
      <c r="H228" t="s">
        <v>86</v>
      </c>
      <c r="N228" t="s">
        <v>78</v>
      </c>
      <c r="O228" t="s">
        <v>50</v>
      </c>
      <c r="P228" t="s">
        <v>65</v>
      </c>
      <c r="Q228" t="s">
        <v>84</v>
      </c>
      <c r="R228" t="s">
        <v>360</v>
      </c>
      <c r="S228" s="11">
        <v>43027</v>
      </c>
      <c r="T228" s="11">
        <v>43028</v>
      </c>
      <c r="U228" s="11">
        <v>43028.3189240625</v>
      </c>
      <c r="V228" s="11">
        <v>43028</v>
      </c>
      <c r="W228" t="s">
        <v>361</v>
      </c>
      <c r="X228" s="11">
        <v>43027</v>
      </c>
      <c r="AA228" s="11">
        <v>43047</v>
      </c>
      <c r="AB228" t="s">
        <v>1431</v>
      </c>
      <c r="AC228" s="11">
        <v>43039</v>
      </c>
      <c r="AD228" s="11">
        <v>43047.357910902778</v>
      </c>
      <c r="AF228" t="s">
        <v>1432</v>
      </c>
      <c r="AG228" t="s">
        <v>1432</v>
      </c>
      <c r="AL228" t="s">
        <v>126</v>
      </c>
      <c r="AM228" t="s">
        <v>123</v>
      </c>
      <c r="AP228" t="s">
        <v>53</v>
      </c>
      <c r="AQ228" t="s">
        <v>54</v>
      </c>
      <c r="AR228" t="s">
        <v>71</v>
      </c>
      <c r="AS228" s="12">
        <v>18</v>
      </c>
    </row>
    <row r="229" spans="1:46">
      <c r="A229" t="s">
        <v>362</v>
      </c>
      <c r="B229" t="s">
        <v>873</v>
      </c>
      <c r="C229" t="s">
        <v>103</v>
      </c>
      <c r="D229" t="s">
        <v>44</v>
      </c>
      <c r="E229" t="s">
        <v>76</v>
      </c>
      <c r="F229" t="s">
        <v>93</v>
      </c>
      <c r="G229" t="s">
        <v>100</v>
      </c>
      <c r="H229" t="s">
        <v>86</v>
      </c>
      <c r="I229" t="s">
        <v>56</v>
      </c>
      <c r="J229" t="s">
        <v>155</v>
      </c>
      <c r="K229" t="s">
        <v>212</v>
      </c>
      <c r="L229" t="s">
        <v>137</v>
      </c>
      <c r="N229" t="s">
        <v>49</v>
      </c>
      <c r="O229" t="s">
        <v>57</v>
      </c>
      <c r="P229" t="s">
        <v>79</v>
      </c>
      <c r="Q229" t="s">
        <v>84</v>
      </c>
      <c r="R229" t="s">
        <v>363</v>
      </c>
      <c r="S229" s="11">
        <v>43027</v>
      </c>
      <c r="T229" s="11">
        <v>43028</v>
      </c>
      <c r="U229" s="11">
        <v>43027.724111689815</v>
      </c>
      <c r="V229" s="11">
        <v>43028</v>
      </c>
      <c r="AA229" s="11">
        <v>43047</v>
      </c>
      <c r="AB229" t="s">
        <v>1433</v>
      </c>
      <c r="AC229" s="11">
        <v>43034</v>
      </c>
      <c r="AD229" s="11">
        <v>43047.352279733794</v>
      </c>
      <c r="AE229" s="11">
        <v>43047.352316793978</v>
      </c>
      <c r="AF229" t="s">
        <v>1434</v>
      </c>
      <c r="AG229" t="s">
        <v>1434</v>
      </c>
      <c r="AM229" t="s">
        <v>123</v>
      </c>
      <c r="AP229" t="s">
        <v>53</v>
      </c>
      <c r="AQ229" t="s">
        <v>54</v>
      </c>
      <c r="AR229" t="s">
        <v>55</v>
      </c>
      <c r="AS229" s="12">
        <v>19</v>
      </c>
    </row>
    <row r="230" spans="1:46">
      <c r="A230" t="s">
        <v>364</v>
      </c>
      <c r="B230" t="s">
        <v>873</v>
      </c>
      <c r="C230" t="s">
        <v>103</v>
      </c>
      <c r="D230" t="s">
        <v>44</v>
      </c>
      <c r="E230" t="s">
        <v>76</v>
      </c>
      <c r="F230" t="s">
        <v>93</v>
      </c>
      <c r="G230" t="s">
        <v>100</v>
      </c>
      <c r="H230" t="s">
        <v>86</v>
      </c>
      <c r="N230" t="s">
        <v>78</v>
      </c>
      <c r="O230" t="s">
        <v>50</v>
      </c>
      <c r="P230" t="s">
        <v>79</v>
      </c>
      <c r="Q230" t="s">
        <v>84</v>
      </c>
      <c r="R230" t="s">
        <v>365</v>
      </c>
      <c r="S230" s="11">
        <v>43027</v>
      </c>
      <c r="T230" s="11">
        <v>43028</v>
      </c>
      <c r="U230" s="11">
        <v>43028.314363900463</v>
      </c>
      <c r="V230" s="11">
        <v>43028</v>
      </c>
      <c r="W230" t="s">
        <v>366</v>
      </c>
      <c r="X230" s="11">
        <v>43027</v>
      </c>
      <c r="AA230" s="11">
        <v>43047</v>
      </c>
      <c r="AB230" t="s">
        <v>1435</v>
      </c>
      <c r="AC230" s="11">
        <v>43039</v>
      </c>
      <c r="AD230" s="11">
        <v>43047.359097499997</v>
      </c>
      <c r="AE230" s="11">
        <v>43047.359118518521</v>
      </c>
      <c r="AF230" t="s">
        <v>1436</v>
      </c>
      <c r="AG230" t="s">
        <v>1436</v>
      </c>
      <c r="AL230" t="s">
        <v>126</v>
      </c>
      <c r="AM230" t="s">
        <v>123</v>
      </c>
      <c r="AP230" t="s">
        <v>53</v>
      </c>
      <c r="AQ230" t="s">
        <v>54</v>
      </c>
      <c r="AR230" t="s">
        <v>55</v>
      </c>
      <c r="AS230" s="12">
        <v>18</v>
      </c>
    </row>
    <row r="231" spans="1:46">
      <c r="A231" t="s">
        <v>367</v>
      </c>
      <c r="B231" t="s">
        <v>873</v>
      </c>
      <c r="C231" t="s">
        <v>103</v>
      </c>
      <c r="D231" t="s">
        <v>44</v>
      </c>
      <c r="E231" t="s">
        <v>92</v>
      </c>
      <c r="F231" t="s">
        <v>93</v>
      </c>
      <c r="G231" t="s">
        <v>100</v>
      </c>
      <c r="H231" t="s">
        <v>108</v>
      </c>
      <c r="N231" t="s">
        <v>78</v>
      </c>
      <c r="O231" t="s">
        <v>50</v>
      </c>
      <c r="P231" t="s">
        <v>79</v>
      </c>
      <c r="Q231" t="s">
        <v>84</v>
      </c>
      <c r="R231" t="s">
        <v>368</v>
      </c>
      <c r="S231" s="11">
        <v>43028</v>
      </c>
      <c r="T231" s="11">
        <v>43031</v>
      </c>
      <c r="U231" s="11">
        <v>43028.672661365737</v>
      </c>
      <c r="V231" s="11">
        <v>43031</v>
      </c>
      <c r="W231" t="s">
        <v>369</v>
      </c>
      <c r="X231" s="11">
        <v>43028</v>
      </c>
      <c r="AA231" s="11">
        <v>43048</v>
      </c>
      <c r="AB231" t="s">
        <v>1437</v>
      </c>
      <c r="AC231" s="11">
        <v>43039</v>
      </c>
      <c r="AD231" s="11">
        <v>43046.676580324071</v>
      </c>
      <c r="AE231" s="11">
        <v>43046.676629571761</v>
      </c>
      <c r="AF231" t="s">
        <v>1438</v>
      </c>
      <c r="AG231" t="s">
        <v>1438</v>
      </c>
      <c r="AL231" t="s">
        <v>126</v>
      </c>
      <c r="AM231" t="s">
        <v>123</v>
      </c>
      <c r="AP231" t="s">
        <v>53</v>
      </c>
      <c r="AQ231" t="s">
        <v>54</v>
      </c>
      <c r="AR231" t="s">
        <v>55</v>
      </c>
      <c r="AS231" s="12">
        <v>17</v>
      </c>
    </row>
    <row r="232" spans="1:46">
      <c r="A232" t="s">
        <v>370</v>
      </c>
      <c r="B232" t="s">
        <v>873</v>
      </c>
      <c r="C232" t="s">
        <v>103</v>
      </c>
      <c r="D232" t="s">
        <v>44</v>
      </c>
      <c r="E232" t="s">
        <v>76</v>
      </c>
      <c r="F232" t="s">
        <v>93</v>
      </c>
      <c r="G232" t="s">
        <v>100</v>
      </c>
      <c r="H232" t="s">
        <v>86</v>
      </c>
      <c r="N232" t="s">
        <v>78</v>
      </c>
      <c r="O232" t="s">
        <v>50</v>
      </c>
      <c r="P232" t="s">
        <v>79</v>
      </c>
      <c r="Q232" t="s">
        <v>84</v>
      </c>
      <c r="R232" t="s">
        <v>371</v>
      </c>
      <c r="S232" s="11">
        <v>43028</v>
      </c>
      <c r="T232" s="11">
        <v>43031</v>
      </c>
      <c r="U232" s="11">
        <v>43031.394661967592</v>
      </c>
      <c r="V232" s="11">
        <v>43031</v>
      </c>
      <c r="W232" t="s">
        <v>372</v>
      </c>
      <c r="X232" s="11">
        <v>43028</v>
      </c>
      <c r="AA232" s="11">
        <v>43048</v>
      </c>
      <c r="AB232" t="s">
        <v>1439</v>
      </c>
      <c r="AC232" s="11">
        <v>43032</v>
      </c>
      <c r="AD232" s="11">
        <v>43047.368366724535</v>
      </c>
      <c r="AE232" s="11">
        <v>43047.368373530095</v>
      </c>
      <c r="AF232" t="s">
        <v>1440</v>
      </c>
      <c r="AG232" t="s">
        <v>1440</v>
      </c>
      <c r="AL232" t="s">
        <v>126</v>
      </c>
      <c r="AM232" t="s">
        <v>123</v>
      </c>
      <c r="AP232" t="s">
        <v>53</v>
      </c>
      <c r="AQ232" t="s">
        <v>54</v>
      </c>
      <c r="AR232" t="s">
        <v>55</v>
      </c>
      <c r="AS232" s="12">
        <v>15</v>
      </c>
    </row>
    <row r="233" spans="1:46">
      <c r="A233" t="s">
        <v>373</v>
      </c>
      <c r="B233" t="s">
        <v>873</v>
      </c>
      <c r="C233" t="s">
        <v>103</v>
      </c>
      <c r="D233" t="s">
        <v>44</v>
      </c>
      <c r="E233" t="s">
        <v>76</v>
      </c>
      <c r="F233" t="s">
        <v>93</v>
      </c>
      <c r="G233" t="s">
        <v>100</v>
      </c>
      <c r="H233" t="s">
        <v>86</v>
      </c>
      <c r="M233" t="s">
        <v>68</v>
      </c>
      <c r="N233" t="s">
        <v>69</v>
      </c>
      <c r="O233" t="s">
        <v>57</v>
      </c>
      <c r="P233" t="s">
        <v>79</v>
      </c>
      <c r="Q233" t="s">
        <v>84</v>
      </c>
      <c r="R233" t="s">
        <v>374</v>
      </c>
      <c r="S233" s="11">
        <v>43028</v>
      </c>
      <c r="T233" s="11">
        <v>43031</v>
      </c>
      <c r="U233" s="11">
        <v>43028.715716030092</v>
      </c>
      <c r="V233" s="11">
        <v>43031</v>
      </c>
      <c r="AA233" s="11">
        <v>43048</v>
      </c>
      <c r="AB233" t="s">
        <v>1439</v>
      </c>
      <c r="AC233" s="11">
        <v>43032</v>
      </c>
      <c r="AD233" s="11">
        <v>43047.371746400466</v>
      </c>
      <c r="AE233" s="11">
        <v>43047.371758425928</v>
      </c>
      <c r="AF233" t="s">
        <v>1440</v>
      </c>
      <c r="AG233" t="s">
        <v>1440</v>
      </c>
      <c r="AH233" t="s">
        <v>67</v>
      </c>
      <c r="AI233" t="s">
        <v>135</v>
      </c>
      <c r="AJ233" t="s">
        <v>375</v>
      </c>
      <c r="AK233" t="s">
        <v>131</v>
      </c>
      <c r="AL233" t="s">
        <v>126</v>
      </c>
      <c r="AM233" t="s">
        <v>138</v>
      </c>
      <c r="AP233" t="s">
        <v>53</v>
      </c>
      <c r="AQ233" t="s">
        <v>54</v>
      </c>
      <c r="AR233" t="s">
        <v>55</v>
      </c>
      <c r="AS233" s="12">
        <v>18</v>
      </c>
    </row>
    <row r="234" spans="1:46">
      <c r="A234" t="s">
        <v>376</v>
      </c>
      <c r="B234" t="s">
        <v>873</v>
      </c>
      <c r="C234" t="s">
        <v>103</v>
      </c>
      <c r="D234" t="s">
        <v>44</v>
      </c>
      <c r="E234" t="s">
        <v>76</v>
      </c>
      <c r="F234" t="s">
        <v>93</v>
      </c>
      <c r="G234" t="s">
        <v>100</v>
      </c>
      <c r="H234" t="s">
        <v>86</v>
      </c>
      <c r="N234" t="s">
        <v>78</v>
      </c>
      <c r="O234" t="s">
        <v>50</v>
      </c>
      <c r="P234" t="s">
        <v>79</v>
      </c>
      <c r="Q234" t="s">
        <v>84</v>
      </c>
      <c r="R234" t="s">
        <v>377</v>
      </c>
      <c r="S234" s="11">
        <v>43031</v>
      </c>
      <c r="T234" s="11">
        <v>43032</v>
      </c>
      <c r="U234" s="11">
        <v>43031.519095844909</v>
      </c>
      <c r="V234" s="11">
        <v>43032</v>
      </c>
      <c r="W234" t="s">
        <v>378</v>
      </c>
      <c r="X234" s="11">
        <v>43031</v>
      </c>
      <c r="AA234" s="11">
        <v>43049</v>
      </c>
      <c r="AB234" t="s">
        <v>1441</v>
      </c>
      <c r="AC234" s="11">
        <v>43040</v>
      </c>
      <c r="AD234" s="11">
        <v>43053.644686805557</v>
      </c>
      <c r="AE234" s="11">
        <v>43053.644695821757</v>
      </c>
      <c r="AF234" t="s">
        <v>1442</v>
      </c>
      <c r="AG234" t="s">
        <v>1442</v>
      </c>
      <c r="AL234" t="s">
        <v>126</v>
      </c>
      <c r="AM234" t="s">
        <v>123</v>
      </c>
      <c r="AP234" t="s">
        <v>53</v>
      </c>
      <c r="AQ234" t="s">
        <v>54</v>
      </c>
      <c r="AR234" t="s">
        <v>55</v>
      </c>
      <c r="AS234" s="12">
        <v>21</v>
      </c>
      <c r="AT234" s="12">
        <v>4</v>
      </c>
    </row>
    <row r="235" spans="1:46">
      <c r="A235" t="s">
        <v>379</v>
      </c>
      <c r="B235" t="s">
        <v>873</v>
      </c>
      <c r="C235" t="s">
        <v>103</v>
      </c>
      <c r="D235" t="s">
        <v>44</v>
      </c>
      <c r="E235" t="s">
        <v>76</v>
      </c>
      <c r="F235" t="s">
        <v>93</v>
      </c>
      <c r="G235" t="s">
        <v>100</v>
      </c>
      <c r="H235" t="s">
        <v>86</v>
      </c>
      <c r="I235" t="s">
        <v>89</v>
      </c>
      <c r="J235" t="s">
        <v>127</v>
      </c>
      <c r="K235" t="s">
        <v>241</v>
      </c>
      <c r="L235" t="s">
        <v>131</v>
      </c>
      <c r="N235" t="s">
        <v>49</v>
      </c>
      <c r="O235" t="s">
        <v>50</v>
      </c>
      <c r="P235" t="s">
        <v>79</v>
      </c>
      <c r="Q235" t="s">
        <v>84</v>
      </c>
      <c r="R235" t="s">
        <v>380</v>
      </c>
      <c r="S235" s="11">
        <v>43031</v>
      </c>
      <c r="T235" s="11">
        <v>43032</v>
      </c>
      <c r="U235" s="11">
        <v>43031.656221770834</v>
      </c>
      <c r="V235" s="11">
        <v>43032</v>
      </c>
      <c r="AA235" s="11">
        <v>43049</v>
      </c>
      <c r="AB235" t="s">
        <v>1443</v>
      </c>
      <c r="AC235" s="11">
        <v>43038</v>
      </c>
      <c r="AD235" s="11">
        <v>43053.642854606478</v>
      </c>
      <c r="AE235" s="11">
        <v>43060.593012037039</v>
      </c>
      <c r="AF235" t="s">
        <v>1444</v>
      </c>
      <c r="AG235" t="s">
        <v>1444</v>
      </c>
      <c r="AM235" t="s">
        <v>123</v>
      </c>
      <c r="AP235" t="s">
        <v>53</v>
      </c>
      <c r="AQ235" t="s">
        <v>54</v>
      </c>
      <c r="AR235" t="s">
        <v>55</v>
      </c>
      <c r="AS235" s="12">
        <v>21</v>
      </c>
      <c r="AT235" s="12">
        <v>4</v>
      </c>
    </row>
    <row r="236" spans="1:46">
      <c r="A236" t="s">
        <v>381</v>
      </c>
      <c r="B236" t="s">
        <v>873</v>
      </c>
      <c r="C236" t="s">
        <v>103</v>
      </c>
      <c r="D236" t="s">
        <v>44</v>
      </c>
      <c r="E236" t="s">
        <v>76</v>
      </c>
      <c r="F236" t="s">
        <v>93</v>
      </c>
      <c r="G236" t="s">
        <v>100</v>
      </c>
      <c r="H236" t="s">
        <v>86</v>
      </c>
      <c r="N236" t="s">
        <v>78</v>
      </c>
      <c r="O236" t="s">
        <v>50</v>
      </c>
      <c r="P236" t="s">
        <v>79</v>
      </c>
      <c r="Q236" t="s">
        <v>84</v>
      </c>
      <c r="R236" t="s">
        <v>382</v>
      </c>
      <c r="S236" s="11">
        <v>43031</v>
      </c>
      <c r="T236" s="11">
        <v>43032</v>
      </c>
      <c r="U236" s="11">
        <v>43031.518493935182</v>
      </c>
      <c r="V236" s="11">
        <v>43032</v>
      </c>
      <c r="W236" t="s">
        <v>383</v>
      </c>
      <c r="X236" s="11">
        <v>43031</v>
      </c>
      <c r="AA236" s="11">
        <v>43049</v>
      </c>
      <c r="AB236" t="s">
        <v>1445</v>
      </c>
      <c r="AC236" s="11">
        <v>43032</v>
      </c>
      <c r="AD236" s="11">
        <v>43053.645624340279</v>
      </c>
      <c r="AE236" s="11">
        <v>43053.645631932872</v>
      </c>
      <c r="AF236" t="s">
        <v>1446</v>
      </c>
      <c r="AG236" t="s">
        <v>1446</v>
      </c>
      <c r="AL236" t="s">
        <v>126</v>
      </c>
      <c r="AM236" t="s">
        <v>123</v>
      </c>
      <c r="AP236" t="s">
        <v>53</v>
      </c>
      <c r="AQ236" t="s">
        <v>54</v>
      </c>
      <c r="AR236" t="s">
        <v>55</v>
      </c>
      <c r="AS236" s="12">
        <v>21</v>
      </c>
      <c r="AT236" s="12">
        <v>4</v>
      </c>
    </row>
    <row r="237" spans="1:46">
      <c r="A237" t="s">
        <v>384</v>
      </c>
      <c r="B237" t="s">
        <v>873</v>
      </c>
      <c r="C237" t="s">
        <v>103</v>
      </c>
      <c r="D237" t="s">
        <v>44</v>
      </c>
      <c r="E237" t="s">
        <v>76</v>
      </c>
      <c r="F237" t="s">
        <v>93</v>
      </c>
      <c r="G237" t="s">
        <v>100</v>
      </c>
      <c r="H237" t="s">
        <v>86</v>
      </c>
      <c r="N237" t="s">
        <v>78</v>
      </c>
      <c r="O237" t="s">
        <v>50</v>
      </c>
      <c r="P237" t="s">
        <v>79</v>
      </c>
      <c r="Q237" t="s">
        <v>84</v>
      </c>
      <c r="R237" t="s">
        <v>385</v>
      </c>
      <c r="S237" s="11">
        <v>43031</v>
      </c>
      <c r="T237" s="11">
        <v>43032</v>
      </c>
      <c r="U237" s="11">
        <v>43031.517879780091</v>
      </c>
      <c r="V237" s="11">
        <v>43032</v>
      </c>
      <c r="W237" t="s">
        <v>386</v>
      </c>
      <c r="X237" s="11">
        <v>43031</v>
      </c>
      <c r="AA237" s="11">
        <v>43049</v>
      </c>
      <c r="AB237" t="s">
        <v>1447</v>
      </c>
      <c r="AC237" s="11">
        <v>43038</v>
      </c>
      <c r="AD237" s="11">
        <v>43053.646992546295</v>
      </c>
      <c r="AE237" s="11">
        <v>43053.647000671299</v>
      </c>
      <c r="AF237" t="s">
        <v>1448</v>
      </c>
      <c r="AG237" t="s">
        <v>1448</v>
      </c>
      <c r="AL237" t="s">
        <v>126</v>
      </c>
      <c r="AM237" t="s">
        <v>123</v>
      </c>
      <c r="AP237" t="s">
        <v>53</v>
      </c>
      <c r="AQ237" t="s">
        <v>54</v>
      </c>
      <c r="AR237" t="s">
        <v>55</v>
      </c>
      <c r="AS237" s="12">
        <v>21</v>
      </c>
      <c r="AT237" s="12">
        <v>4</v>
      </c>
    </row>
    <row r="238" spans="1:46">
      <c r="A238" t="s">
        <v>387</v>
      </c>
      <c r="B238" t="s">
        <v>873</v>
      </c>
      <c r="C238" t="s">
        <v>103</v>
      </c>
      <c r="D238" t="s">
        <v>44</v>
      </c>
      <c r="E238" t="s">
        <v>76</v>
      </c>
      <c r="F238" t="s">
        <v>93</v>
      </c>
      <c r="G238" t="s">
        <v>100</v>
      </c>
      <c r="H238" t="s">
        <v>86</v>
      </c>
      <c r="I238" t="s">
        <v>388</v>
      </c>
      <c r="J238" t="s">
        <v>389</v>
      </c>
      <c r="K238" t="s">
        <v>390</v>
      </c>
      <c r="L238" t="s">
        <v>128</v>
      </c>
      <c r="N238" t="s">
        <v>49</v>
      </c>
      <c r="O238" t="s">
        <v>50</v>
      </c>
      <c r="P238" t="s">
        <v>79</v>
      </c>
      <c r="Q238" t="s">
        <v>84</v>
      </c>
      <c r="R238" t="s">
        <v>391</v>
      </c>
      <c r="S238" s="11">
        <v>43031</v>
      </c>
      <c r="T238" s="11">
        <v>43032</v>
      </c>
      <c r="U238" s="11">
        <v>43033.410369351855</v>
      </c>
      <c r="V238" s="11">
        <v>43032</v>
      </c>
      <c r="AA238" s="11">
        <v>43049</v>
      </c>
      <c r="AB238" t="s">
        <v>1449</v>
      </c>
      <c r="AC238" s="11">
        <v>43034</v>
      </c>
      <c r="AD238" s="11">
        <v>43053.626588541665</v>
      </c>
      <c r="AE238" s="11">
        <v>43053.626599016206</v>
      </c>
      <c r="AF238" t="s">
        <v>1450</v>
      </c>
      <c r="AG238" t="s">
        <v>1450</v>
      </c>
      <c r="AH238" t="s">
        <v>66</v>
      </c>
      <c r="AI238" t="s">
        <v>156</v>
      </c>
      <c r="AJ238" t="s">
        <v>262</v>
      </c>
      <c r="AK238" t="s">
        <v>125</v>
      </c>
      <c r="AL238" t="s">
        <v>126</v>
      </c>
      <c r="AM238" t="s">
        <v>123</v>
      </c>
      <c r="AP238" t="s">
        <v>53</v>
      </c>
      <c r="AQ238" t="s">
        <v>54</v>
      </c>
      <c r="AR238" t="s">
        <v>55</v>
      </c>
      <c r="AS238" s="12">
        <v>19</v>
      </c>
      <c r="AT238" s="12">
        <v>4</v>
      </c>
    </row>
    <row r="239" spans="1:46">
      <c r="A239" t="s">
        <v>392</v>
      </c>
      <c r="B239" t="s">
        <v>873</v>
      </c>
      <c r="C239" t="s">
        <v>103</v>
      </c>
      <c r="D239" t="s">
        <v>44</v>
      </c>
      <c r="E239" t="s">
        <v>76</v>
      </c>
      <c r="F239" t="s">
        <v>93</v>
      </c>
      <c r="G239" t="s">
        <v>100</v>
      </c>
      <c r="H239" t="s">
        <v>86</v>
      </c>
      <c r="I239" t="s">
        <v>83</v>
      </c>
      <c r="J239" t="s">
        <v>220</v>
      </c>
      <c r="K239" t="s">
        <v>221</v>
      </c>
      <c r="L239" t="s">
        <v>128</v>
      </c>
      <c r="N239" t="s">
        <v>49</v>
      </c>
      <c r="O239" t="s">
        <v>50</v>
      </c>
      <c r="P239" t="s">
        <v>65</v>
      </c>
      <c r="Q239" t="s">
        <v>84</v>
      </c>
      <c r="R239" t="s">
        <v>393</v>
      </c>
      <c r="S239" s="11">
        <v>43031</v>
      </c>
      <c r="T239" s="11">
        <v>43032</v>
      </c>
      <c r="U239" s="11">
        <v>43031.644096585645</v>
      </c>
      <c r="V239" s="11">
        <v>43032</v>
      </c>
      <c r="AA239" s="11">
        <v>43049</v>
      </c>
      <c r="AB239" t="s">
        <v>1449</v>
      </c>
      <c r="AC239" s="11">
        <v>43034</v>
      </c>
      <c r="AD239" s="11">
        <v>43053.643833888891</v>
      </c>
      <c r="AF239" t="s">
        <v>1450</v>
      </c>
      <c r="AG239" t="s">
        <v>1450</v>
      </c>
      <c r="AH239" t="s">
        <v>66</v>
      </c>
      <c r="AI239" t="s">
        <v>156</v>
      </c>
      <c r="AJ239" t="s">
        <v>262</v>
      </c>
      <c r="AK239" t="s">
        <v>125</v>
      </c>
      <c r="AL239" t="s">
        <v>126</v>
      </c>
      <c r="AM239" t="s">
        <v>123</v>
      </c>
      <c r="AP239" t="s">
        <v>53</v>
      </c>
      <c r="AQ239" t="s">
        <v>54</v>
      </c>
      <c r="AR239" t="s">
        <v>71</v>
      </c>
      <c r="AS239" s="12">
        <v>21</v>
      </c>
      <c r="AT239" s="12">
        <v>4</v>
      </c>
    </row>
    <row r="240" spans="1:46">
      <c r="A240" t="s">
        <v>395</v>
      </c>
      <c r="B240" t="s">
        <v>873</v>
      </c>
      <c r="C240" t="s">
        <v>103</v>
      </c>
      <c r="D240" t="s">
        <v>44</v>
      </c>
      <c r="E240" t="s">
        <v>76</v>
      </c>
      <c r="F240" t="s">
        <v>93</v>
      </c>
      <c r="G240" t="s">
        <v>100</v>
      </c>
      <c r="H240" t="s">
        <v>86</v>
      </c>
      <c r="N240" t="s">
        <v>49</v>
      </c>
      <c r="O240" t="s">
        <v>50</v>
      </c>
      <c r="P240" t="s">
        <v>79</v>
      </c>
      <c r="Q240" t="s">
        <v>84</v>
      </c>
      <c r="R240" t="s">
        <v>396</v>
      </c>
      <c r="S240" s="11">
        <v>43031</v>
      </c>
      <c r="T240" s="11">
        <v>43032</v>
      </c>
      <c r="U240" s="11">
        <v>43033.41394604167</v>
      </c>
      <c r="V240" s="11">
        <v>43032</v>
      </c>
      <c r="AA240" s="11">
        <v>43049</v>
      </c>
      <c r="AB240" t="s">
        <v>1449</v>
      </c>
      <c r="AC240" s="11">
        <v>43034</v>
      </c>
      <c r="AD240" s="11">
        <v>43053.625565787035</v>
      </c>
      <c r="AE240" s="11">
        <v>43053.625580960645</v>
      </c>
      <c r="AF240" t="s">
        <v>1450</v>
      </c>
      <c r="AG240" t="s">
        <v>1450</v>
      </c>
      <c r="AH240" t="s">
        <v>66</v>
      </c>
      <c r="AI240" t="s">
        <v>156</v>
      </c>
      <c r="AJ240" t="s">
        <v>262</v>
      </c>
      <c r="AK240" t="s">
        <v>125</v>
      </c>
      <c r="AL240" t="s">
        <v>126</v>
      </c>
      <c r="AM240" t="s">
        <v>123</v>
      </c>
      <c r="AP240" t="s">
        <v>53</v>
      </c>
      <c r="AQ240" t="s">
        <v>54</v>
      </c>
      <c r="AR240" t="s">
        <v>55</v>
      </c>
      <c r="AS240" s="12">
        <v>19</v>
      </c>
      <c r="AT240" s="12">
        <v>4</v>
      </c>
    </row>
    <row r="241" spans="1:46">
      <c r="A241" t="s">
        <v>397</v>
      </c>
      <c r="B241" t="s">
        <v>873</v>
      </c>
      <c r="C241" t="s">
        <v>103</v>
      </c>
      <c r="D241" t="s">
        <v>44</v>
      </c>
      <c r="E241" t="s">
        <v>76</v>
      </c>
      <c r="F241" t="s">
        <v>93</v>
      </c>
      <c r="G241" t="s">
        <v>100</v>
      </c>
      <c r="H241" t="s">
        <v>86</v>
      </c>
      <c r="N241" t="s">
        <v>78</v>
      </c>
      <c r="O241" t="s">
        <v>50</v>
      </c>
      <c r="P241" t="s">
        <v>79</v>
      </c>
      <c r="Q241" t="s">
        <v>84</v>
      </c>
      <c r="R241" t="s">
        <v>398</v>
      </c>
      <c r="S241" s="11">
        <v>43032</v>
      </c>
      <c r="T241" s="11">
        <v>43033</v>
      </c>
      <c r="U241" s="11">
        <v>43032.383945624999</v>
      </c>
      <c r="V241" s="11">
        <v>43033</v>
      </c>
      <c r="W241" t="s">
        <v>399</v>
      </c>
      <c r="X241" s="11">
        <v>43032</v>
      </c>
      <c r="AA241" s="11">
        <v>43053</v>
      </c>
      <c r="AB241" t="s">
        <v>1451</v>
      </c>
      <c r="AC241" s="11">
        <v>43038</v>
      </c>
      <c r="AD241" s="11">
        <v>43053.659855520833</v>
      </c>
      <c r="AE241" s="11">
        <v>43053.659870439813</v>
      </c>
      <c r="AF241" t="s">
        <v>1452</v>
      </c>
      <c r="AG241" t="s">
        <v>1452</v>
      </c>
      <c r="AL241" t="s">
        <v>126</v>
      </c>
      <c r="AM241" t="s">
        <v>123</v>
      </c>
      <c r="AP241" t="s">
        <v>53</v>
      </c>
      <c r="AQ241" t="s">
        <v>54</v>
      </c>
      <c r="AR241" t="s">
        <v>55</v>
      </c>
      <c r="AS241" s="12">
        <v>20</v>
      </c>
    </row>
    <row r="242" spans="1:46">
      <c r="A242" t="s">
        <v>400</v>
      </c>
      <c r="B242" t="s">
        <v>873</v>
      </c>
      <c r="C242" t="s">
        <v>103</v>
      </c>
      <c r="D242" t="s">
        <v>44</v>
      </c>
      <c r="E242" t="s">
        <v>87</v>
      </c>
      <c r="F242" t="s">
        <v>93</v>
      </c>
      <c r="G242" t="s">
        <v>100</v>
      </c>
      <c r="H242" t="s">
        <v>202</v>
      </c>
      <c r="N242" t="s">
        <v>78</v>
      </c>
      <c r="O242" t="s">
        <v>50</v>
      </c>
      <c r="P242" t="s">
        <v>79</v>
      </c>
      <c r="Q242" t="s">
        <v>84</v>
      </c>
      <c r="R242" t="s">
        <v>401</v>
      </c>
      <c r="S242" s="11">
        <v>43032</v>
      </c>
      <c r="T242" s="11">
        <v>43033</v>
      </c>
      <c r="U242" s="11">
        <v>43033.523829421298</v>
      </c>
      <c r="V242" s="11">
        <v>43033</v>
      </c>
      <c r="W242" t="s">
        <v>402</v>
      </c>
      <c r="X242" s="11">
        <v>43032</v>
      </c>
      <c r="AA242" s="11">
        <v>43053</v>
      </c>
      <c r="AB242" t="s">
        <v>1453</v>
      </c>
      <c r="AC242" s="11">
        <v>43048</v>
      </c>
      <c r="AD242" s="11">
        <v>43063.335987222221</v>
      </c>
      <c r="AE242" s="11">
        <v>43063.336002418982</v>
      </c>
      <c r="AF242" t="s">
        <v>1454</v>
      </c>
      <c r="AG242" t="s">
        <v>1454</v>
      </c>
      <c r="AL242" t="s">
        <v>126</v>
      </c>
      <c r="AM242" t="s">
        <v>123</v>
      </c>
      <c r="AP242" t="s">
        <v>53</v>
      </c>
      <c r="AQ242" t="s">
        <v>54</v>
      </c>
      <c r="AR242" t="s">
        <v>55</v>
      </c>
      <c r="AS242" s="12">
        <v>29</v>
      </c>
      <c r="AT242" s="12">
        <v>10</v>
      </c>
    </row>
    <row r="243" spans="1:46">
      <c r="A243" t="s">
        <v>403</v>
      </c>
      <c r="B243" t="s">
        <v>873</v>
      </c>
      <c r="C243" t="s">
        <v>103</v>
      </c>
      <c r="D243" t="s">
        <v>44</v>
      </c>
      <c r="E243" t="s">
        <v>76</v>
      </c>
      <c r="F243" t="s">
        <v>93</v>
      </c>
      <c r="G243" t="s">
        <v>100</v>
      </c>
      <c r="H243" t="s">
        <v>86</v>
      </c>
      <c r="N243" t="s">
        <v>78</v>
      </c>
      <c r="O243" t="s">
        <v>50</v>
      </c>
      <c r="P243" t="s">
        <v>79</v>
      </c>
      <c r="Q243" t="s">
        <v>84</v>
      </c>
      <c r="R243" t="s">
        <v>404</v>
      </c>
      <c r="S243" s="11">
        <v>43032</v>
      </c>
      <c r="T243" s="11">
        <v>43033</v>
      </c>
      <c r="U243" s="11">
        <v>43032.391260254626</v>
      </c>
      <c r="V243" s="11">
        <v>43033</v>
      </c>
      <c r="W243" t="s">
        <v>405</v>
      </c>
      <c r="X243" s="11">
        <v>43032</v>
      </c>
      <c r="AA243" s="11">
        <v>43053</v>
      </c>
      <c r="AB243" t="s">
        <v>1455</v>
      </c>
      <c r="AC243" s="11">
        <v>43032</v>
      </c>
      <c r="AD243" s="11">
        <v>43053.658881527779</v>
      </c>
      <c r="AE243" s="11">
        <v>43053.658895949076</v>
      </c>
      <c r="AF243" t="s">
        <v>1456</v>
      </c>
      <c r="AG243" t="s">
        <v>1456</v>
      </c>
      <c r="AL243" t="s">
        <v>126</v>
      </c>
      <c r="AM243" t="s">
        <v>123</v>
      </c>
      <c r="AP243" t="s">
        <v>53</v>
      </c>
      <c r="AQ243" t="s">
        <v>54</v>
      </c>
      <c r="AR243" t="s">
        <v>55</v>
      </c>
      <c r="AS243" s="12">
        <v>20</v>
      </c>
    </row>
    <row r="244" spans="1:46">
      <c r="A244" t="s">
        <v>406</v>
      </c>
      <c r="B244" t="s">
        <v>873</v>
      </c>
      <c r="C244" t="s">
        <v>103</v>
      </c>
      <c r="D244" t="s">
        <v>44</v>
      </c>
      <c r="E244" t="s">
        <v>76</v>
      </c>
      <c r="F244" t="s">
        <v>93</v>
      </c>
      <c r="G244" t="s">
        <v>100</v>
      </c>
      <c r="H244" t="s">
        <v>86</v>
      </c>
      <c r="N244" t="s">
        <v>49</v>
      </c>
      <c r="O244" t="s">
        <v>57</v>
      </c>
      <c r="P244" t="s">
        <v>79</v>
      </c>
      <c r="Q244" t="s">
        <v>84</v>
      </c>
      <c r="R244" t="s">
        <v>407</v>
      </c>
      <c r="S244" s="11">
        <v>43032</v>
      </c>
      <c r="T244" s="11">
        <v>43033</v>
      </c>
      <c r="U244" s="11">
        <v>43033.521951504626</v>
      </c>
      <c r="V244" s="11">
        <v>43033</v>
      </c>
      <c r="AA244" s="11">
        <v>43053</v>
      </c>
      <c r="AB244" t="s">
        <v>1457</v>
      </c>
      <c r="AC244" s="11">
        <v>43035</v>
      </c>
      <c r="AD244" s="11">
        <v>43053.653190972225</v>
      </c>
      <c r="AE244" s="11">
        <v>43053.653203969909</v>
      </c>
      <c r="AF244" t="s">
        <v>1458</v>
      </c>
      <c r="AG244" t="s">
        <v>1458</v>
      </c>
      <c r="AM244" t="s">
        <v>123</v>
      </c>
      <c r="AP244" t="s">
        <v>53</v>
      </c>
      <c r="AQ244" t="s">
        <v>54</v>
      </c>
      <c r="AR244" t="s">
        <v>55</v>
      </c>
      <c r="AS244" s="12">
        <v>19</v>
      </c>
    </row>
    <row r="245" spans="1:46">
      <c r="A245" t="s">
        <v>408</v>
      </c>
      <c r="B245" t="s">
        <v>873</v>
      </c>
      <c r="C245" t="s">
        <v>103</v>
      </c>
      <c r="D245" t="s">
        <v>44</v>
      </c>
      <c r="E245" t="s">
        <v>76</v>
      </c>
      <c r="F245" t="s">
        <v>93</v>
      </c>
      <c r="G245" t="s">
        <v>100</v>
      </c>
      <c r="H245" t="s">
        <v>86</v>
      </c>
      <c r="N245" t="s">
        <v>78</v>
      </c>
      <c r="O245" t="s">
        <v>57</v>
      </c>
      <c r="P245" t="s">
        <v>79</v>
      </c>
      <c r="Q245" t="s">
        <v>84</v>
      </c>
      <c r="R245" t="s">
        <v>409</v>
      </c>
      <c r="S245" s="11">
        <v>43032</v>
      </c>
      <c r="T245" s="11">
        <v>43033</v>
      </c>
      <c r="U245" s="11">
        <v>43039.318455752313</v>
      </c>
      <c r="V245" s="11">
        <v>43038</v>
      </c>
      <c r="W245" t="s">
        <v>410</v>
      </c>
      <c r="X245" s="11">
        <v>43032</v>
      </c>
      <c r="AA245" s="11">
        <v>43056</v>
      </c>
      <c r="AB245" t="s">
        <v>1459</v>
      </c>
      <c r="AC245" s="11">
        <v>43059</v>
      </c>
      <c r="AD245" s="11">
        <v>43068.654734143522</v>
      </c>
      <c r="AE245" s="11">
        <v>43068.654748229164</v>
      </c>
      <c r="AF245" t="s">
        <v>1460</v>
      </c>
      <c r="AG245" t="s">
        <v>1460</v>
      </c>
      <c r="AH245" t="s">
        <v>58</v>
      </c>
      <c r="AI245" t="s">
        <v>139</v>
      </c>
      <c r="AJ245" t="s">
        <v>199</v>
      </c>
      <c r="AL245" t="s">
        <v>126</v>
      </c>
      <c r="AM245" t="s">
        <v>123</v>
      </c>
      <c r="AP245" t="s">
        <v>53</v>
      </c>
      <c r="AQ245" t="s">
        <v>54</v>
      </c>
      <c r="AR245" t="s">
        <v>55</v>
      </c>
      <c r="AS245" s="12">
        <v>28</v>
      </c>
      <c r="AT245" s="12">
        <v>12</v>
      </c>
    </row>
    <row r="246" spans="1:46">
      <c r="A246" t="s">
        <v>411</v>
      </c>
      <c r="B246" t="s">
        <v>873</v>
      </c>
      <c r="C246" t="s">
        <v>103</v>
      </c>
      <c r="D246" t="s">
        <v>44</v>
      </c>
      <c r="E246" t="s">
        <v>76</v>
      </c>
      <c r="F246" t="s">
        <v>93</v>
      </c>
      <c r="G246" t="s">
        <v>100</v>
      </c>
      <c r="H246" t="s">
        <v>86</v>
      </c>
      <c r="N246" t="s">
        <v>78</v>
      </c>
      <c r="O246" t="s">
        <v>50</v>
      </c>
      <c r="P246" t="s">
        <v>79</v>
      </c>
      <c r="Q246" t="s">
        <v>84</v>
      </c>
      <c r="R246" t="s">
        <v>412</v>
      </c>
      <c r="S246" s="11">
        <v>43034</v>
      </c>
      <c r="T246" s="11">
        <v>43035</v>
      </c>
      <c r="U246" s="11">
        <v>43035.47675519676</v>
      </c>
      <c r="V246" s="11">
        <v>43035</v>
      </c>
      <c r="W246" t="s">
        <v>413</v>
      </c>
      <c r="X246" s="11">
        <v>43034</v>
      </c>
      <c r="AA246" s="11">
        <v>43055</v>
      </c>
      <c r="AB246" t="s">
        <v>1461</v>
      </c>
      <c r="AC246" s="11">
        <v>43035</v>
      </c>
      <c r="AD246" s="11">
        <v>43061.356070671296</v>
      </c>
      <c r="AE246" s="11">
        <v>43061.356083935185</v>
      </c>
      <c r="AF246" t="s">
        <v>1462</v>
      </c>
      <c r="AG246" t="s">
        <v>1462</v>
      </c>
      <c r="AL246" t="s">
        <v>126</v>
      </c>
      <c r="AM246" t="s">
        <v>123</v>
      </c>
      <c r="AP246" t="s">
        <v>53</v>
      </c>
      <c r="AQ246" t="s">
        <v>54</v>
      </c>
      <c r="AR246" t="s">
        <v>55</v>
      </c>
      <c r="AS246" s="12">
        <v>25</v>
      </c>
      <c r="AT246" s="12">
        <v>6</v>
      </c>
    </row>
    <row r="247" spans="1:46">
      <c r="A247" t="s">
        <v>414</v>
      </c>
      <c r="B247" t="s">
        <v>873</v>
      </c>
      <c r="C247" t="s">
        <v>103</v>
      </c>
      <c r="D247" t="s">
        <v>44</v>
      </c>
      <c r="E247" t="s">
        <v>76</v>
      </c>
      <c r="F247" t="s">
        <v>93</v>
      </c>
      <c r="G247" t="s">
        <v>100</v>
      </c>
      <c r="H247" t="s">
        <v>86</v>
      </c>
      <c r="I247" t="s">
        <v>63</v>
      </c>
      <c r="J247" t="s">
        <v>208</v>
      </c>
      <c r="K247" t="s">
        <v>266</v>
      </c>
      <c r="L247" t="s">
        <v>125</v>
      </c>
      <c r="N247" t="s">
        <v>49</v>
      </c>
      <c r="O247" t="s">
        <v>57</v>
      </c>
      <c r="P247" t="s">
        <v>79</v>
      </c>
      <c r="Q247" t="s">
        <v>52</v>
      </c>
      <c r="R247" t="s">
        <v>415</v>
      </c>
      <c r="S247" s="11">
        <v>43034</v>
      </c>
      <c r="T247" s="11">
        <v>43035</v>
      </c>
      <c r="U247" s="11">
        <v>43034.450579745368</v>
      </c>
      <c r="V247" s="11">
        <v>43035</v>
      </c>
      <c r="AA247" s="11">
        <v>43055</v>
      </c>
      <c r="AB247" t="s">
        <v>1463</v>
      </c>
      <c r="AC247" s="11">
        <v>43035</v>
      </c>
      <c r="AD247" s="11">
        <v>43061.361046469909</v>
      </c>
      <c r="AF247" t="s">
        <v>1464</v>
      </c>
      <c r="AG247" t="s">
        <v>1465</v>
      </c>
      <c r="AM247" t="s">
        <v>123</v>
      </c>
      <c r="AN247" t="s">
        <v>134</v>
      </c>
      <c r="AO247" t="s">
        <v>44</v>
      </c>
      <c r="AP247" t="s">
        <v>53</v>
      </c>
      <c r="AQ247" t="s">
        <v>54</v>
      </c>
      <c r="AR247" t="s">
        <v>55</v>
      </c>
      <c r="AS247" s="12">
        <v>26</v>
      </c>
      <c r="AT247" s="12">
        <v>6</v>
      </c>
    </row>
    <row r="248" spans="1:46">
      <c r="A248" t="s">
        <v>416</v>
      </c>
      <c r="B248" t="s">
        <v>873</v>
      </c>
      <c r="C248" t="s">
        <v>103</v>
      </c>
      <c r="D248" t="s">
        <v>44</v>
      </c>
      <c r="E248" t="s">
        <v>76</v>
      </c>
      <c r="F248" t="s">
        <v>93</v>
      </c>
      <c r="G248" t="s">
        <v>100</v>
      </c>
      <c r="H248" t="s">
        <v>86</v>
      </c>
      <c r="I248" t="s">
        <v>58</v>
      </c>
      <c r="J248" t="s">
        <v>139</v>
      </c>
      <c r="K248" t="s">
        <v>417</v>
      </c>
      <c r="L248" t="s">
        <v>137</v>
      </c>
      <c r="N248" t="s">
        <v>49</v>
      </c>
      <c r="O248" t="s">
        <v>57</v>
      </c>
      <c r="P248" t="s">
        <v>79</v>
      </c>
      <c r="Q248" t="s">
        <v>84</v>
      </c>
      <c r="R248" t="s">
        <v>418</v>
      </c>
      <c r="S248" s="11">
        <v>43034</v>
      </c>
      <c r="T248" s="11">
        <v>43035</v>
      </c>
      <c r="U248" s="11">
        <v>43035.521225937497</v>
      </c>
      <c r="V248" s="11">
        <v>43035</v>
      </c>
      <c r="AA248" s="11">
        <v>43055</v>
      </c>
      <c r="AB248" t="s">
        <v>1466</v>
      </c>
      <c r="AC248" s="11">
        <v>43035</v>
      </c>
      <c r="AD248" s="11">
        <v>43054.368562199073</v>
      </c>
      <c r="AE248" s="11">
        <v>43054.368577175926</v>
      </c>
      <c r="AF248" t="s">
        <v>1467</v>
      </c>
      <c r="AG248" t="s">
        <v>1467</v>
      </c>
      <c r="AM248" t="s">
        <v>123</v>
      </c>
      <c r="AP248" t="s">
        <v>53</v>
      </c>
      <c r="AQ248" t="s">
        <v>54</v>
      </c>
      <c r="AR248" t="s">
        <v>55</v>
      </c>
      <c r="AS248" s="12">
        <v>18</v>
      </c>
    </row>
    <row r="249" spans="1:46">
      <c r="A249" t="s">
        <v>419</v>
      </c>
      <c r="B249" t="s">
        <v>873</v>
      </c>
      <c r="C249" t="s">
        <v>103</v>
      </c>
      <c r="D249" t="s">
        <v>44</v>
      </c>
      <c r="E249" t="s">
        <v>76</v>
      </c>
      <c r="F249" t="s">
        <v>93</v>
      </c>
      <c r="G249" t="s">
        <v>100</v>
      </c>
      <c r="H249" t="s">
        <v>86</v>
      </c>
      <c r="M249" t="s">
        <v>80</v>
      </c>
      <c r="N249" t="s">
        <v>72</v>
      </c>
      <c r="O249" t="s">
        <v>57</v>
      </c>
      <c r="P249" t="s">
        <v>65</v>
      </c>
      <c r="Q249" t="s">
        <v>84</v>
      </c>
      <c r="R249" t="s">
        <v>420</v>
      </c>
      <c r="S249" s="11">
        <v>43034</v>
      </c>
      <c r="T249" s="11">
        <v>43035</v>
      </c>
      <c r="U249" s="11">
        <v>43035.599380277781</v>
      </c>
      <c r="V249" s="11">
        <v>43035</v>
      </c>
      <c r="AA249" s="11">
        <v>43055</v>
      </c>
      <c r="AB249" t="s">
        <v>1468</v>
      </c>
      <c r="AC249" s="11">
        <v>43055</v>
      </c>
      <c r="AD249" s="11">
        <v>43068.493345428244</v>
      </c>
      <c r="AE249" s="11">
        <v>43068.493352777776</v>
      </c>
      <c r="AF249" t="s">
        <v>1469</v>
      </c>
      <c r="AG249" t="s">
        <v>1469</v>
      </c>
      <c r="AL249" t="s">
        <v>126</v>
      </c>
      <c r="AM249" t="s">
        <v>123</v>
      </c>
      <c r="AP249" t="s">
        <v>53</v>
      </c>
      <c r="AQ249" t="s">
        <v>54</v>
      </c>
      <c r="AR249" t="s">
        <v>55</v>
      </c>
      <c r="AS249" s="12">
        <v>32</v>
      </c>
      <c r="AT249" s="12">
        <v>13</v>
      </c>
    </row>
    <row r="250" spans="1:46">
      <c r="A250" t="s">
        <v>421</v>
      </c>
      <c r="B250" t="s">
        <v>873</v>
      </c>
      <c r="C250" t="s">
        <v>103</v>
      </c>
      <c r="D250" t="s">
        <v>44</v>
      </c>
      <c r="E250" t="s">
        <v>76</v>
      </c>
      <c r="F250" t="s">
        <v>93</v>
      </c>
      <c r="G250" t="s">
        <v>100</v>
      </c>
      <c r="H250" t="s">
        <v>86</v>
      </c>
      <c r="M250" t="s">
        <v>68</v>
      </c>
      <c r="N250" t="s">
        <v>69</v>
      </c>
      <c r="O250" t="s">
        <v>57</v>
      </c>
      <c r="P250" t="s">
        <v>79</v>
      </c>
      <c r="Q250" t="s">
        <v>84</v>
      </c>
      <c r="R250" t="s">
        <v>422</v>
      </c>
      <c r="S250" s="11">
        <v>43035</v>
      </c>
      <c r="T250" s="11">
        <v>43038</v>
      </c>
      <c r="U250" s="11">
        <v>43035.62135065972</v>
      </c>
      <c r="V250" s="11">
        <v>43038</v>
      </c>
      <c r="AA250" s="11">
        <v>43056</v>
      </c>
      <c r="AB250" t="s">
        <v>1470</v>
      </c>
      <c r="AC250" s="11">
        <v>43048</v>
      </c>
      <c r="AD250" s="11">
        <v>43061.385010185186</v>
      </c>
      <c r="AE250" s="11">
        <v>43061.385017986111</v>
      </c>
      <c r="AF250" t="s">
        <v>1471</v>
      </c>
      <c r="AG250" t="s">
        <v>1471</v>
      </c>
      <c r="AL250" t="s">
        <v>126</v>
      </c>
      <c r="AM250" t="s">
        <v>123</v>
      </c>
      <c r="AP250" t="s">
        <v>53</v>
      </c>
      <c r="AQ250" t="s">
        <v>54</v>
      </c>
      <c r="AR250" t="s">
        <v>55</v>
      </c>
      <c r="AS250" s="12">
        <v>25</v>
      </c>
      <c r="AT250" s="12">
        <v>5</v>
      </c>
    </row>
    <row r="251" spans="1:46">
      <c r="A251" t="s">
        <v>423</v>
      </c>
      <c r="B251" t="s">
        <v>873</v>
      </c>
      <c r="C251" t="s">
        <v>103</v>
      </c>
      <c r="D251" t="s">
        <v>44</v>
      </c>
      <c r="E251" t="s">
        <v>76</v>
      </c>
      <c r="F251" t="s">
        <v>93</v>
      </c>
      <c r="G251" t="s">
        <v>100</v>
      </c>
      <c r="H251" t="s">
        <v>86</v>
      </c>
      <c r="N251" t="s">
        <v>78</v>
      </c>
      <c r="O251" t="s">
        <v>50</v>
      </c>
      <c r="P251" t="s">
        <v>79</v>
      </c>
      <c r="Q251" t="s">
        <v>84</v>
      </c>
      <c r="R251" t="s">
        <v>424</v>
      </c>
      <c r="S251" s="11">
        <v>43035</v>
      </c>
      <c r="T251" s="11">
        <v>43038</v>
      </c>
      <c r="U251" s="11">
        <v>43035.534828680553</v>
      </c>
      <c r="V251" s="11">
        <v>43038</v>
      </c>
      <c r="W251" t="s">
        <v>425</v>
      </c>
      <c r="X251" s="11">
        <v>43035</v>
      </c>
      <c r="AA251" s="11">
        <v>43056</v>
      </c>
      <c r="AB251" t="s">
        <v>1472</v>
      </c>
      <c r="AC251" s="11">
        <v>43042</v>
      </c>
      <c r="AD251" s="11">
        <v>43061.387553553242</v>
      </c>
      <c r="AE251" s="11">
        <v>43061.387562361109</v>
      </c>
      <c r="AF251" t="s">
        <v>1473</v>
      </c>
      <c r="AG251" t="s">
        <v>1473</v>
      </c>
      <c r="AL251" t="s">
        <v>126</v>
      </c>
      <c r="AM251" t="s">
        <v>123</v>
      </c>
      <c r="AP251" t="s">
        <v>53</v>
      </c>
      <c r="AQ251" t="s">
        <v>54</v>
      </c>
      <c r="AR251" t="s">
        <v>55</v>
      </c>
      <c r="AS251" s="12">
        <v>25</v>
      </c>
      <c r="AT251" s="12">
        <v>5</v>
      </c>
    </row>
    <row r="252" spans="1:46">
      <c r="A252" t="s">
        <v>426</v>
      </c>
      <c r="B252" t="s">
        <v>873</v>
      </c>
      <c r="C252" t="s">
        <v>103</v>
      </c>
      <c r="D252" t="s">
        <v>44</v>
      </c>
      <c r="E252" t="s">
        <v>76</v>
      </c>
      <c r="F252" t="s">
        <v>93</v>
      </c>
      <c r="G252" t="s">
        <v>100</v>
      </c>
      <c r="H252" t="s">
        <v>86</v>
      </c>
      <c r="M252" t="s">
        <v>80</v>
      </c>
      <c r="N252" t="s">
        <v>72</v>
      </c>
      <c r="O252" t="s">
        <v>57</v>
      </c>
      <c r="P252" t="s">
        <v>79</v>
      </c>
      <c r="Q252" t="s">
        <v>84</v>
      </c>
      <c r="R252" t="s">
        <v>427</v>
      </c>
      <c r="S252" s="11">
        <v>43036</v>
      </c>
      <c r="T252" s="11">
        <v>43038</v>
      </c>
      <c r="U252" s="11">
        <v>43039.336366111114</v>
      </c>
      <c r="V252" s="11">
        <v>43038</v>
      </c>
      <c r="AA252" s="11">
        <v>43056</v>
      </c>
      <c r="AB252" t="s">
        <v>1474</v>
      </c>
      <c r="AC252" s="11">
        <v>43053</v>
      </c>
      <c r="AD252" s="11">
        <v>43061.370495000003</v>
      </c>
      <c r="AE252" s="11">
        <v>43063.261514652775</v>
      </c>
      <c r="AF252" t="s">
        <v>1475</v>
      </c>
      <c r="AG252" t="s">
        <v>1475</v>
      </c>
      <c r="AK252" t="s">
        <v>131</v>
      </c>
      <c r="AL252" t="s">
        <v>126</v>
      </c>
      <c r="AM252" t="s">
        <v>123</v>
      </c>
      <c r="AP252" t="s">
        <v>53</v>
      </c>
      <c r="AQ252" t="s">
        <v>54</v>
      </c>
      <c r="AR252" t="s">
        <v>55</v>
      </c>
      <c r="AS252" s="12">
        <v>21</v>
      </c>
      <c r="AT252" s="12">
        <v>5</v>
      </c>
    </row>
    <row r="253" spans="1:46">
      <c r="A253" t="s">
        <v>428</v>
      </c>
      <c r="B253" t="s">
        <v>873</v>
      </c>
      <c r="C253" t="s">
        <v>103</v>
      </c>
      <c r="D253" t="s">
        <v>44</v>
      </c>
      <c r="E253" t="s">
        <v>76</v>
      </c>
      <c r="F253" t="s">
        <v>93</v>
      </c>
      <c r="G253" t="s">
        <v>100</v>
      </c>
      <c r="H253" t="s">
        <v>86</v>
      </c>
      <c r="N253" t="s">
        <v>78</v>
      </c>
      <c r="O253" t="s">
        <v>50</v>
      </c>
      <c r="P253" t="s">
        <v>79</v>
      </c>
      <c r="Q253" t="s">
        <v>84</v>
      </c>
      <c r="R253" t="s">
        <v>429</v>
      </c>
      <c r="S253" s="11">
        <v>43039</v>
      </c>
      <c r="T253" s="11">
        <v>43040</v>
      </c>
      <c r="U253" s="11">
        <v>43039.340149444448</v>
      </c>
      <c r="V253" s="11">
        <v>43040</v>
      </c>
      <c r="W253" t="s">
        <v>430</v>
      </c>
      <c r="X253" s="11">
        <v>43039</v>
      </c>
      <c r="AA253" s="11">
        <v>43060</v>
      </c>
      <c r="AB253" t="s">
        <v>1476</v>
      </c>
      <c r="AC253" s="11">
        <v>43039</v>
      </c>
      <c r="AD253" s="11">
        <v>43068.68585361111</v>
      </c>
      <c r="AE253" s="11">
        <v>43068.685868252316</v>
      </c>
      <c r="AF253" t="s">
        <v>1477</v>
      </c>
      <c r="AG253" t="s">
        <v>1477</v>
      </c>
      <c r="AL253" t="s">
        <v>126</v>
      </c>
      <c r="AM253" t="s">
        <v>123</v>
      </c>
      <c r="AP253" t="s">
        <v>53</v>
      </c>
      <c r="AQ253" t="s">
        <v>54</v>
      </c>
      <c r="AR253" t="s">
        <v>55</v>
      </c>
      <c r="AS253" s="12">
        <v>28</v>
      </c>
      <c r="AT253" s="12">
        <v>8</v>
      </c>
    </row>
    <row r="254" spans="1:46">
      <c r="A254" t="s">
        <v>431</v>
      </c>
      <c r="B254" t="s">
        <v>873</v>
      </c>
      <c r="C254" t="s">
        <v>103</v>
      </c>
      <c r="D254" t="s">
        <v>44</v>
      </c>
      <c r="E254" t="s">
        <v>76</v>
      </c>
      <c r="F254" t="s">
        <v>93</v>
      </c>
      <c r="G254" t="s">
        <v>100</v>
      </c>
      <c r="H254" t="s">
        <v>86</v>
      </c>
      <c r="N254" t="s">
        <v>78</v>
      </c>
      <c r="O254" t="s">
        <v>50</v>
      </c>
      <c r="P254" t="s">
        <v>65</v>
      </c>
      <c r="Q254" t="s">
        <v>84</v>
      </c>
      <c r="R254" t="s">
        <v>432</v>
      </c>
      <c r="S254" s="11">
        <v>43039</v>
      </c>
      <c r="T254" s="11">
        <v>43040</v>
      </c>
      <c r="U254" s="11">
        <v>43039.412015000002</v>
      </c>
      <c r="V254" s="11">
        <v>43040</v>
      </c>
      <c r="W254" t="s">
        <v>433</v>
      </c>
      <c r="X254" s="11">
        <v>43039</v>
      </c>
      <c r="AA254" s="11">
        <v>43060</v>
      </c>
      <c r="AB254" t="s">
        <v>1478</v>
      </c>
      <c r="AC254" s="11">
        <v>43039</v>
      </c>
      <c r="AD254" s="11">
        <v>43061.442465185188</v>
      </c>
      <c r="AE254" s="11">
        <v>43064.260655729166</v>
      </c>
      <c r="AF254" t="s">
        <v>1479</v>
      </c>
      <c r="AG254" t="s">
        <v>1479</v>
      </c>
      <c r="AL254" t="s">
        <v>126</v>
      </c>
      <c r="AM254" t="s">
        <v>123</v>
      </c>
      <c r="AP254" t="s">
        <v>53</v>
      </c>
      <c r="AQ254" t="s">
        <v>54</v>
      </c>
      <c r="AR254" t="s">
        <v>55</v>
      </c>
      <c r="AS254" s="12">
        <v>21</v>
      </c>
      <c r="AT254" s="12">
        <v>1</v>
      </c>
    </row>
    <row r="255" spans="1:46">
      <c r="A255" t="s">
        <v>434</v>
      </c>
      <c r="B255" t="s">
        <v>873</v>
      </c>
      <c r="C255" t="s">
        <v>103</v>
      </c>
      <c r="D255" t="s">
        <v>44</v>
      </c>
      <c r="E255" t="s">
        <v>76</v>
      </c>
      <c r="F255" t="s">
        <v>93</v>
      </c>
      <c r="G255" t="s">
        <v>100</v>
      </c>
      <c r="H255" t="s">
        <v>86</v>
      </c>
      <c r="N255" t="s">
        <v>78</v>
      </c>
      <c r="O255" t="s">
        <v>50</v>
      </c>
      <c r="P255" t="s">
        <v>79</v>
      </c>
      <c r="Q255" t="s">
        <v>84</v>
      </c>
      <c r="R255" t="s">
        <v>435</v>
      </c>
      <c r="S255" s="11">
        <v>43039</v>
      </c>
      <c r="T255" s="11">
        <v>43040</v>
      </c>
      <c r="U255" s="11">
        <v>43039.339410162036</v>
      </c>
      <c r="V255" s="11">
        <v>43040</v>
      </c>
      <c r="W255" t="s">
        <v>436</v>
      </c>
      <c r="X255" s="11">
        <v>43039</v>
      </c>
      <c r="AA255" s="11">
        <v>43060</v>
      </c>
      <c r="AB255" t="s">
        <v>1480</v>
      </c>
      <c r="AC255" s="11">
        <v>43041</v>
      </c>
      <c r="AD255" s="11">
        <v>43061.446226759261</v>
      </c>
      <c r="AE255" s="11">
        <v>43061.446235868054</v>
      </c>
      <c r="AF255" t="s">
        <v>1481</v>
      </c>
      <c r="AG255" t="s">
        <v>1481</v>
      </c>
      <c r="AL255" t="s">
        <v>126</v>
      </c>
      <c r="AM255" t="s">
        <v>123</v>
      </c>
      <c r="AP255" t="s">
        <v>53</v>
      </c>
      <c r="AQ255" t="s">
        <v>54</v>
      </c>
      <c r="AR255" t="s">
        <v>55</v>
      </c>
      <c r="AS255" s="12">
        <v>21</v>
      </c>
      <c r="AT255" s="12">
        <v>1</v>
      </c>
    </row>
    <row r="256" spans="1:46">
      <c r="A256" t="s">
        <v>437</v>
      </c>
      <c r="B256" t="s">
        <v>873</v>
      </c>
      <c r="C256" t="s">
        <v>103</v>
      </c>
      <c r="D256" t="s">
        <v>44</v>
      </c>
      <c r="E256" t="s">
        <v>76</v>
      </c>
      <c r="F256" t="s">
        <v>93</v>
      </c>
      <c r="G256" t="s">
        <v>100</v>
      </c>
      <c r="H256" t="s">
        <v>86</v>
      </c>
      <c r="N256" t="s">
        <v>78</v>
      </c>
      <c r="O256" t="s">
        <v>50</v>
      </c>
      <c r="P256" t="s">
        <v>65</v>
      </c>
      <c r="Q256" t="s">
        <v>52</v>
      </c>
      <c r="R256" t="s">
        <v>438</v>
      </c>
      <c r="S256" s="11">
        <v>43039</v>
      </c>
      <c r="T256" s="11">
        <v>43040</v>
      </c>
      <c r="U256" s="11">
        <v>43039.523311296296</v>
      </c>
      <c r="V256" s="11">
        <v>43040</v>
      </c>
      <c r="W256" t="s">
        <v>439</v>
      </c>
      <c r="X256" s="11">
        <v>43039</v>
      </c>
      <c r="AA256" s="11">
        <v>43060</v>
      </c>
      <c r="AB256" t="s">
        <v>1482</v>
      </c>
      <c r="AC256" s="11">
        <v>43055</v>
      </c>
      <c r="AD256" s="11">
        <v>43068.684510763887</v>
      </c>
      <c r="AE256" s="11">
        <v>43068.817426539354</v>
      </c>
      <c r="AG256" t="s">
        <v>1483</v>
      </c>
      <c r="AL256" t="s">
        <v>126</v>
      </c>
      <c r="AM256" t="s">
        <v>123</v>
      </c>
      <c r="AN256" t="s">
        <v>134</v>
      </c>
      <c r="AO256" t="s">
        <v>44</v>
      </c>
      <c r="AP256" t="s">
        <v>53</v>
      </c>
      <c r="AQ256" t="s">
        <v>54</v>
      </c>
      <c r="AR256" t="s">
        <v>55</v>
      </c>
      <c r="AS256" s="12">
        <v>28</v>
      </c>
      <c r="AT256" s="12">
        <v>8</v>
      </c>
    </row>
    <row r="257" spans="1:46">
      <c r="A257" t="s">
        <v>1484</v>
      </c>
      <c r="B257" t="s">
        <v>873</v>
      </c>
      <c r="C257" t="s">
        <v>103</v>
      </c>
      <c r="D257" t="s">
        <v>44</v>
      </c>
      <c r="E257" t="s">
        <v>87</v>
      </c>
      <c r="F257" t="s">
        <v>93</v>
      </c>
      <c r="G257" t="s">
        <v>100</v>
      </c>
      <c r="H257" t="s">
        <v>182</v>
      </c>
      <c r="I257" t="s">
        <v>56</v>
      </c>
      <c r="J257" t="s">
        <v>161</v>
      </c>
      <c r="K257" t="s">
        <v>1485</v>
      </c>
      <c r="L257" t="s">
        <v>142</v>
      </c>
      <c r="N257" t="s">
        <v>49</v>
      </c>
      <c r="O257" t="s">
        <v>50</v>
      </c>
      <c r="P257" t="s">
        <v>51</v>
      </c>
      <c r="Q257" t="s">
        <v>95</v>
      </c>
      <c r="R257" t="s">
        <v>1486</v>
      </c>
      <c r="S257" s="11">
        <v>43040</v>
      </c>
      <c r="T257" s="11">
        <v>43041</v>
      </c>
      <c r="U257" s="11">
        <v>43040.537155405094</v>
      </c>
      <c r="V257" s="11">
        <v>43041</v>
      </c>
      <c r="AA257" s="11">
        <v>43041</v>
      </c>
      <c r="AD257" s="11">
        <v>43040.602856342593</v>
      </c>
      <c r="AG257" t="s">
        <v>1487</v>
      </c>
      <c r="AM257" t="s">
        <v>123</v>
      </c>
      <c r="AP257" t="s">
        <v>59</v>
      </c>
      <c r="AQ257" t="s">
        <v>54</v>
      </c>
      <c r="AR257" t="s">
        <v>55</v>
      </c>
      <c r="AS257" s="12">
        <v>0</v>
      </c>
    </row>
    <row r="258" spans="1:46">
      <c r="A258" t="s">
        <v>1488</v>
      </c>
      <c r="B258" t="s">
        <v>873</v>
      </c>
      <c r="C258" t="s">
        <v>103</v>
      </c>
      <c r="D258" t="s">
        <v>44</v>
      </c>
      <c r="E258" t="s">
        <v>87</v>
      </c>
      <c r="F258" t="s">
        <v>93</v>
      </c>
      <c r="G258" t="s">
        <v>100</v>
      </c>
      <c r="H258" t="s">
        <v>182</v>
      </c>
      <c r="N258" t="s">
        <v>78</v>
      </c>
      <c r="O258" t="s">
        <v>50</v>
      </c>
      <c r="P258" t="s">
        <v>51</v>
      </c>
      <c r="Q258" t="s">
        <v>95</v>
      </c>
      <c r="R258" t="s">
        <v>1489</v>
      </c>
      <c r="S258" s="11">
        <v>43040</v>
      </c>
      <c r="T258" s="11">
        <v>43041</v>
      </c>
      <c r="U258" s="11">
        <v>43040.697180023148</v>
      </c>
      <c r="V258" s="11">
        <v>43041</v>
      </c>
      <c r="W258" t="s">
        <v>1490</v>
      </c>
      <c r="X258" s="11">
        <v>43040</v>
      </c>
      <c r="AA258" s="11">
        <v>43041</v>
      </c>
      <c r="AD258" s="11">
        <v>43040.711270983797</v>
      </c>
      <c r="AG258" t="s">
        <v>1491</v>
      </c>
      <c r="AL258" t="s">
        <v>126</v>
      </c>
      <c r="AM258" t="s">
        <v>123</v>
      </c>
      <c r="AP258" t="s">
        <v>59</v>
      </c>
      <c r="AQ258" t="s">
        <v>54</v>
      </c>
      <c r="AR258" t="s">
        <v>55</v>
      </c>
      <c r="AS258" s="12">
        <v>0</v>
      </c>
    </row>
    <row r="259" spans="1:46">
      <c r="A259" t="s">
        <v>1492</v>
      </c>
      <c r="B259" t="s">
        <v>873</v>
      </c>
      <c r="C259" t="s">
        <v>103</v>
      </c>
      <c r="D259" t="s">
        <v>44</v>
      </c>
      <c r="E259" t="s">
        <v>87</v>
      </c>
      <c r="F259" t="s">
        <v>93</v>
      </c>
      <c r="G259" t="s">
        <v>100</v>
      </c>
      <c r="H259" t="s">
        <v>182</v>
      </c>
      <c r="N259" t="s">
        <v>78</v>
      </c>
      <c r="O259" t="s">
        <v>50</v>
      </c>
      <c r="P259" t="s">
        <v>51</v>
      </c>
      <c r="Q259" t="s">
        <v>95</v>
      </c>
      <c r="R259" t="s">
        <v>1493</v>
      </c>
      <c r="S259" s="11">
        <v>43040</v>
      </c>
      <c r="T259" s="11">
        <v>43041</v>
      </c>
      <c r="U259" s="11">
        <v>43040.702431689817</v>
      </c>
      <c r="V259" s="11">
        <v>43041</v>
      </c>
      <c r="W259" t="s">
        <v>1494</v>
      </c>
      <c r="X259" s="11">
        <v>43040</v>
      </c>
      <c r="AA259" s="11">
        <v>43041</v>
      </c>
      <c r="AD259" s="11">
        <v>43040.711905972224</v>
      </c>
      <c r="AL259" t="s">
        <v>126</v>
      </c>
      <c r="AM259" t="s">
        <v>123</v>
      </c>
      <c r="AP259" t="s">
        <v>59</v>
      </c>
      <c r="AQ259" t="s">
        <v>54</v>
      </c>
      <c r="AR259" t="s">
        <v>55</v>
      </c>
      <c r="AS259" s="12">
        <v>0</v>
      </c>
    </row>
    <row r="260" spans="1:46">
      <c r="A260" t="s">
        <v>1495</v>
      </c>
      <c r="B260" t="s">
        <v>873</v>
      </c>
      <c r="C260" t="s">
        <v>103</v>
      </c>
      <c r="D260" t="s">
        <v>44</v>
      </c>
      <c r="E260" t="s">
        <v>87</v>
      </c>
      <c r="F260" t="s">
        <v>93</v>
      </c>
      <c r="G260" t="s">
        <v>100</v>
      </c>
      <c r="H260" t="s">
        <v>202</v>
      </c>
      <c r="N260" t="s">
        <v>78</v>
      </c>
      <c r="O260" t="s">
        <v>50</v>
      </c>
      <c r="P260" t="s">
        <v>51</v>
      </c>
      <c r="Q260" t="s">
        <v>95</v>
      </c>
      <c r="R260" t="s">
        <v>1496</v>
      </c>
      <c r="S260" s="11">
        <v>43040</v>
      </c>
      <c r="T260" s="11">
        <v>43041</v>
      </c>
      <c r="U260" s="11">
        <v>43040.706921481484</v>
      </c>
      <c r="V260" s="11">
        <v>43041</v>
      </c>
      <c r="W260" t="s">
        <v>1497</v>
      </c>
      <c r="X260" s="11">
        <v>43040</v>
      </c>
      <c r="AA260" s="11">
        <v>43041</v>
      </c>
      <c r="AD260" s="11">
        <v>43041.337773402774</v>
      </c>
      <c r="AE260" s="11">
        <v>43061.474035104169</v>
      </c>
      <c r="AL260" t="s">
        <v>126</v>
      </c>
      <c r="AM260" t="s">
        <v>123</v>
      </c>
      <c r="AP260" t="s">
        <v>59</v>
      </c>
      <c r="AQ260" t="s">
        <v>54</v>
      </c>
      <c r="AR260" t="s">
        <v>55</v>
      </c>
      <c r="AS260" s="12">
        <v>0</v>
      </c>
    </row>
    <row r="261" spans="1:46">
      <c r="A261" t="s">
        <v>1498</v>
      </c>
      <c r="B261" t="s">
        <v>873</v>
      </c>
      <c r="C261" t="s">
        <v>103</v>
      </c>
      <c r="D261" t="s">
        <v>44</v>
      </c>
      <c r="E261" t="s">
        <v>87</v>
      </c>
      <c r="F261" t="s">
        <v>93</v>
      </c>
      <c r="G261" t="s">
        <v>100</v>
      </c>
      <c r="H261" t="s">
        <v>182</v>
      </c>
      <c r="N261" t="s">
        <v>78</v>
      </c>
      <c r="O261" t="s">
        <v>50</v>
      </c>
      <c r="P261" t="s">
        <v>51</v>
      </c>
      <c r="Q261" t="s">
        <v>95</v>
      </c>
      <c r="R261" t="s">
        <v>1499</v>
      </c>
      <c r="S261" s="11">
        <v>43040</v>
      </c>
      <c r="T261" s="11">
        <v>43041</v>
      </c>
      <c r="U261" s="11">
        <v>43040.709328506942</v>
      </c>
      <c r="V261" s="11">
        <v>43041</v>
      </c>
      <c r="W261" t="s">
        <v>1500</v>
      </c>
      <c r="X261" s="11">
        <v>43040</v>
      </c>
      <c r="AA261" s="11">
        <v>43041</v>
      </c>
      <c r="AD261" s="11">
        <v>43040.713301597221</v>
      </c>
      <c r="AE261" s="11">
        <v>43068.696592905093</v>
      </c>
      <c r="AL261" t="s">
        <v>126</v>
      </c>
      <c r="AM261" t="s">
        <v>123</v>
      </c>
      <c r="AP261" t="s">
        <v>59</v>
      </c>
      <c r="AQ261" t="s">
        <v>54</v>
      </c>
      <c r="AR261" t="s">
        <v>55</v>
      </c>
      <c r="AS261" s="12">
        <v>0</v>
      </c>
    </row>
    <row r="262" spans="1:46">
      <c r="A262" t="s">
        <v>1501</v>
      </c>
      <c r="B262" t="s">
        <v>873</v>
      </c>
      <c r="C262" t="s">
        <v>103</v>
      </c>
      <c r="D262" t="s">
        <v>44</v>
      </c>
      <c r="E262" t="s">
        <v>87</v>
      </c>
      <c r="F262" t="s">
        <v>93</v>
      </c>
      <c r="G262" t="s">
        <v>100</v>
      </c>
      <c r="H262" t="s">
        <v>182</v>
      </c>
      <c r="I262" t="s">
        <v>75</v>
      </c>
      <c r="J262" t="s">
        <v>157</v>
      </c>
      <c r="K262" t="s">
        <v>1502</v>
      </c>
      <c r="L262" t="s">
        <v>128</v>
      </c>
      <c r="N262" t="s">
        <v>49</v>
      </c>
      <c r="O262" t="s">
        <v>50</v>
      </c>
      <c r="P262" t="s">
        <v>65</v>
      </c>
      <c r="Q262" t="s">
        <v>95</v>
      </c>
      <c r="R262" t="s">
        <v>1503</v>
      </c>
      <c r="S262" s="11">
        <v>43040</v>
      </c>
      <c r="T262" s="11">
        <v>43041</v>
      </c>
      <c r="U262" s="11">
        <v>43041.409448506944</v>
      </c>
      <c r="V262" s="11">
        <v>43042</v>
      </c>
      <c r="AA262" s="11">
        <v>43042</v>
      </c>
      <c r="AD262" s="11">
        <v>43041.599088726849</v>
      </c>
      <c r="AG262" t="s">
        <v>1504</v>
      </c>
      <c r="AM262" t="s">
        <v>123</v>
      </c>
      <c r="AP262" t="s">
        <v>59</v>
      </c>
      <c r="AQ262" t="s">
        <v>54</v>
      </c>
      <c r="AR262" t="s">
        <v>55</v>
      </c>
      <c r="AS262" s="12">
        <v>0</v>
      </c>
    </row>
    <row r="263" spans="1:46">
      <c r="A263" t="s">
        <v>1505</v>
      </c>
      <c r="B263" t="s">
        <v>873</v>
      </c>
      <c r="C263" t="s">
        <v>103</v>
      </c>
      <c r="D263" t="s">
        <v>44</v>
      </c>
      <c r="E263" t="s">
        <v>87</v>
      </c>
      <c r="F263" t="s">
        <v>93</v>
      </c>
      <c r="G263" t="s">
        <v>100</v>
      </c>
      <c r="H263" t="s">
        <v>182</v>
      </c>
      <c r="N263" t="s">
        <v>78</v>
      </c>
      <c r="O263" t="s">
        <v>50</v>
      </c>
      <c r="P263" t="s">
        <v>51</v>
      </c>
      <c r="Q263" t="s">
        <v>95</v>
      </c>
      <c r="R263" t="s">
        <v>1506</v>
      </c>
      <c r="S263" s="11">
        <v>43041</v>
      </c>
      <c r="T263" s="11">
        <v>43042</v>
      </c>
      <c r="U263" s="11">
        <v>43041.337476250003</v>
      </c>
      <c r="V263" s="11">
        <v>43042</v>
      </c>
      <c r="W263" t="s">
        <v>1507</v>
      </c>
      <c r="X263" s="11">
        <v>43041</v>
      </c>
      <c r="AA263" s="11">
        <v>43042</v>
      </c>
      <c r="AD263" s="11">
        <v>43041.584578379632</v>
      </c>
      <c r="AE263" s="11">
        <v>43061.488595196759</v>
      </c>
      <c r="AG263" t="s">
        <v>1508</v>
      </c>
      <c r="AL263" t="s">
        <v>126</v>
      </c>
      <c r="AM263" t="s">
        <v>123</v>
      </c>
      <c r="AP263" t="s">
        <v>59</v>
      </c>
      <c r="AQ263" t="s">
        <v>54</v>
      </c>
      <c r="AR263" t="s">
        <v>55</v>
      </c>
      <c r="AS263" s="12">
        <v>0</v>
      </c>
    </row>
    <row r="264" spans="1:46">
      <c r="A264" t="s">
        <v>1509</v>
      </c>
      <c r="B264" t="s">
        <v>873</v>
      </c>
      <c r="C264" t="s">
        <v>103</v>
      </c>
      <c r="D264" t="s">
        <v>44</v>
      </c>
      <c r="E264" t="s">
        <v>87</v>
      </c>
      <c r="F264" t="s">
        <v>93</v>
      </c>
      <c r="G264" t="s">
        <v>100</v>
      </c>
      <c r="H264" t="s">
        <v>182</v>
      </c>
      <c r="N264" t="s">
        <v>78</v>
      </c>
      <c r="O264" t="s">
        <v>50</v>
      </c>
      <c r="P264" t="s">
        <v>51</v>
      </c>
      <c r="Q264" t="s">
        <v>95</v>
      </c>
      <c r="R264" t="s">
        <v>1510</v>
      </c>
      <c r="S264" s="11">
        <v>43041</v>
      </c>
      <c r="T264" s="11">
        <v>43042</v>
      </c>
      <c r="U264" s="11">
        <v>43041.402280706017</v>
      </c>
      <c r="V264" s="11">
        <v>43042</v>
      </c>
      <c r="W264" t="s">
        <v>1511</v>
      </c>
      <c r="X264" s="11">
        <v>43041</v>
      </c>
      <c r="AA264" s="11">
        <v>43042</v>
      </c>
      <c r="AD264" s="11">
        <v>43041.590790844908</v>
      </c>
      <c r="AE264" s="11">
        <v>43061.487651655094</v>
      </c>
      <c r="AG264" t="s">
        <v>1512</v>
      </c>
      <c r="AL264" t="s">
        <v>126</v>
      </c>
      <c r="AM264" t="s">
        <v>123</v>
      </c>
      <c r="AP264" t="s">
        <v>59</v>
      </c>
      <c r="AQ264" t="s">
        <v>54</v>
      </c>
      <c r="AR264" t="s">
        <v>55</v>
      </c>
      <c r="AS264" s="12">
        <v>0</v>
      </c>
    </row>
    <row r="265" spans="1:46">
      <c r="A265" t="s">
        <v>1513</v>
      </c>
      <c r="B265" t="s">
        <v>873</v>
      </c>
      <c r="C265" t="s">
        <v>103</v>
      </c>
      <c r="D265" t="s">
        <v>44</v>
      </c>
      <c r="E265" t="s">
        <v>87</v>
      </c>
      <c r="F265" t="s">
        <v>93</v>
      </c>
      <c r="G265" t="s">
        <v>100</v>
      </c>
      <c r="H265" t="s">
        <v>202</v>
      </c>
      <c r="N265" t="s">
        <v>78</v>
      </c>
      <c r="O265" t="s">
        <v>50</v>
      </c>
      <c r="P265" t="s">
        <v>51</v>
      </c>
      <c r="Q265" t="s">
        <v>95</v>
      </c>
      <c r="R265" t="s">
        <v>1514</v>
      </c>
      <c r="S265" s="11">
        <v>43046</v>
      </c>
      <c r="T265" s="11">
        <v>43047</v>
      </c>
      <c r="U265" s="11">
        <v>43046.298581967596</v>
      </c>
      <c r="V265" s="11">
        <v>43047</v>
      </c>
      <c r="W265" t="s">
        <v>1515</v>
      </c>
      <c r="X265" s="11">
        <v>43046</v>
      </c>
      <c r="AA265" s="11">
        <v>43047</v>
      </c>
      <c r="AD265" s="11">
        <v>43046.387844560188</v>
      </c>
      <c r="AE265" s="11">
        <v>43069.714812094906</v>
      </c>
      <c r="AL265" t="s">
        <v>126</v>
      </c>
      <c r="AM265" t="s">
        <v>123</v>
      </c>
      <c r="AP265" t="s">
        <v>59</v>
      </c>
      <c r="AQ265" t="s">
        <v>54</v>
      </c>
      <c r="AR265" t="s">
        <v>55</v>
      </c>
      <c r="AS265" s="12">
        <v>0</v>
      </c>
    </row>
    <row r="266" spans="1:46">
      <c r="A266" t="s">
        <v>1516</v>
      </c>
      <c r="B266" t="s">
        <v>873</v>
      </c>
      <c r="C266" t="s">
        <v>103</v>
      </c>
      <c r="D266" t="s">
        <v>44</v>
      </c>
      <c r="E266" t="s">
        <v>45</v>
      </c>
      <c r="F266" t="s">
        <v>93</v>
      </c>
      <c r="G266" t="s">
        <v>100</v>
      </c>
      <c r="H266" t="s">
        <v>446</v>
      </c>
      <c r="M266" t="s">
        <v>102</v>
      </c>
      <c r="N266" t="s">
        <v>70</v>
      </c>
      <c r="O266" t="s">
        <v>50</v>
      </c>
      <c r="P266" t="s">
        <v>51</v>
      </c>
      <c r="Q266" t="s">
        <v>95</v>
      </c>
      <c r="R266" t="s">
        <v>1517</v>
      </c>
      <c r="S266" s="11">
        <v>43046</v>
      </c>
      <c r="T266" s="11">
        <v>43047</v>
      </c>
      <c r="U266" s="11">
        <v>43046.310035983799</v>
      </c>
      <c r="V266" s="11">
        <v>43047</v>
      </c>
      <c r="AA266" s="11">
        <v>43047</v>
      </c>
      <c r="AD266" s="11">
        <v>43046.312415578701</v>
      </c>
      <c r="AE266" s="11">
        <v>43069.715877499999</v>
      </c>
      <c r="AG266" t="s">
        <v>1518</v>
      </c>
      <c r="AL266" t="s">
        <v>126</v>
      </c>
      <c r="AM266" t="s">
        <v>123</v>
      </c>
      <c r="AP266" t="s">
        <v>59</v>
      </c>
      <c r="AQ266" t="s">
        <v>54</v>
      </c>
      <c r="AR266" t="s">
        <v>55</v>
      </c>
      <c r="AS266" s="12">
        <v>0</v>
      </c>
    </row>
    <row r="267" spans="1:46">
      <c r="A267" t="s">
        <v>1519</v>
      </c>
      <c r="B267" t="s">
        <v>873</v>
      </c>
      <c r="C267" t="s">
        <v>103</v>
      </c>
      <c r="D267" t="s">
        <v>44</v>
      </c>
      <c r="E267" t="s">
        <v>87</v>
      </c>
      <c r="F267" t="s">
        <v>93</v>
      </c>
      <c r="G267" t="s">
        <v>100</v>
      </c>
      <c r="H267" t="s">
        <v>182</v>
      </c>
      <c r="M267" t="s">
        <v>68</v>
      </c>
      <c r="N267" t="s">
        <v>184</v>
      </c>
      <c r="O267" t="s">
        <v>50</v>
      </c>
      <c r="P267" t="s">
        <v>51</v>
      </c>
      <c r="Q267" t="s">
        <v>84</v>
      </c>
      <c r="R267" t="s">
        <v>1520</v>
      </c>
      <c r="S267" s="11">
        <v>43046</v>
      </c>
      <c r="T267" s="11">
        <v>43047</v>
      </c>
      <c r="U267" s="11">
        <v>43046.735700486111</v>
      </c>
      <c r="V267" s="11">
        <v>43047</v>
      </c>
      <c r="AA267" s="11">
        <v>43047</v>
      </c>
      <c r="AD267" s="11">
        <v>43047.34402271991</v>
      </c>
      <c r="AE267" s="11">
        <v>43047.344073657405</v>
      </c>
      <c r="AF267" t="s">
        <v>1521</v>
      </c>
      <c r="AG267" t="s">
        <v>1521</v>
      </c>
      <c r="AH267" t="s">
        <v>56</v>
      </c>
      <c r="AI267" t="s">
        <v>180</v>
      </c>
      <c r="AJ267" t="s">
        <v>224</v>
      </c>
      <c r="AK267" t="s">
        <v>125</v>
      </c>
      <c r="AL267" t="s">
        <v>126</v>
      </c>
      <c r="AM267" t="s">
        <v>123</v>
      </c>
      <c r="AP267" t="s">
        <v>59</v>
      </c>
      <c r="AQ267" t="s">
        <v>54</v>
      </c>
      <c r="AR267" t="s">
        <v>55</v>
      </c>
      <c r="AS267" s="12">
        <v>0</v>
      </c>
    </row>
    <row r="268" spans="1:46">
      <c r="A268" t="s">
        <v>1522</v>
      </c>
      <c r="B268" t="s">
        <v>873</v>
      </c>
      <c r="C268" t="s">
        <v>103</v>
      </c>
      <c r="D268" t="s">
        <v>44</v>
      </c>
      <c r="E268" t="s">
        <v>87</v>
      </c>
      <c r="F268" t="s">
        <v>93</v>
      </c>
      <c r="G268" t="s">
        <v>100</v>
      </c>
      <c r="H268" t="s">
        <v>182</v>
      </c>
      <c r="N268" t="s">
        <v>78</v>
      </c>
      <c r="O268" t="s">
        <v>50</v>
      </c>
      <c r="P268" t="s">
        <v>51</v>
      </c>
      <c r="Q268" t="s">
        <v>95</v>
      </c>
      <c r="R268" t="s">
        <v>1523</v>
      </c>
      <c r="S268" s="11">
        <v>43047</v>
      </c>
      <c r="T268" s="11">
        <v>43048</v>
      </c>
      <c r="U268" s="11">
        <v>43047.335865937501</v>
      </c>
      <c r="V268" s="11">
        <v>43048</v>
      </c>
      <c r="W268" t="s">
        <v>1524</v>
      </c>
      <c r="X268" s="11">
        <v>43047</v>
      </c>
      <c r="AA268" s="11">
        <v>43048</v>
      </c>
      <c r="AD268" s="11">
        <v>43047.346832905096</v>
      </c>
      <c r="AG268" t="s">
        <v>1525</v>
      </c>
      <c r="AL268" t="s">
        <v>126</v>
      </c>
      <c r="AM268" t="s">
        <v>123</v>
      </c>
      <c r="AN268" t="s">
        <v>134</v>
      </c>
      <c r="AO268" t="s">
        <v>44</v>
      </c>
      <c r="AP268" t="s">
        <v>59</v>
      </c>
      <c r="AQ268" t="s">
        <v>54</v>
      </c>
      <c r="AR268" t="s">
        <v>71</v>
      </c>
      <c r="AS268" s="12">
        <v>0</v>
      </c>
    </row>
    <row r="269" spans="1:46">
      <c r="A269" t="s">
        <v>1526</v>
      </c>
      <c r="B269" t="s">
        <v>873</v>
      </c>
      <c r="C269" t="s">
        <v>103</v>
      </c>
      <c r="D269" t="s">
        <v>44</v>
      </c>
      <c r="E269" t="s">
        <v>87</v>
      </c>
      <c r="F269" t="s">
        <v>93</v>
      </c>
      <c r="G269" t="s">
        <v>100</v>
      </c>
      <c r="H269" t="s">
        <v>182</v>
      </c>
      <c r="M269" t="s">
        <v>80</v>
      </c>
      <c r="N269" t="s">
        <v>72</v>
      </c>
      <c r="O269" t="s">
        <v>81</v>
      </c>
      <c r="P269" t="s">
        <v>65</v>
      </c>
      <c r="Q269" t="s">
        <v>95</v>
      </c>
      <c r="R269" t="s">
        <v>1527</v>
      </c>
      <c r="S269" s="11">
        <v>43047</v>
      </c>
      <c r="T269" s="11">
        <v>43048</v>
      </c>
      <c r="U269" s="11">
        <v>43047.653636377312</v>
      </c>
      <c r="V269" s="11">
        <v>43048</v>
      </c>
      <c r="AA269" s="11">
        <v>43048</v>
      </c>
      <c r="AD269" s="11">
        <v>43048.479310694442</v>
      </c>
      <c r="AE269" s="11">
        <v>43069.718304363429</v>
      </c>
      <c r="AG269" t="s">
        <v>1528</v>
      </c>
      <c r="AL269" t="s">
        <v>126</v>
      </c>
      <c r="AM269" t="s">
        <v>123</v>
      </c>
      <c r="AP269" t="s">
        <v>59</v>
      </c>
      <c r="AQ269" t="s">
        <v>54</v>
      </c>
      <c r="AR269" t="s">
        <v>55</v>
      </c>
      <c r="AS269" s="12">
        <v>0</v>
      </c>
    </row>
    <row r="270" spans="1:46">
      <c r="A270" t="s">
        <v>1529</v>
      </c>
      <c r="B270" t="s">
        <v>873</v>
      </c>
      <c r="C270" t="s">
        <v>103</v>
      </c>
      <c r="D270" t="s">
        <v>44</v>
      </c>
      <c r="E270" t="s">
        <v>87</v>
      </c>
      <c r="F270" t="s">
        <v>93</v>
      </c>
      <c r="G270" t="s">
        <v>100</v>
      </c>
      <c r="H270" t="s">
        <v>182</v>
      </c>
      <c r="N270" t="s">
        <v>78</v>
      </c>
      <c r="O270" t="s">
        <v>50</v>
      </c>
      <c r="P270" t="s">
        <v>51</v>
      </c>
      <c r="Q270" t="s">
        <v>95</v>
      </c>
      <c r="R270" t="s">
        <v>1530</v>
      </c>
      <c r="S270" s="11">
        <v>43048</v>
      </c>
      <c r="T270" s="11">
        <v>43049</v>
      </c>
      <c r="U270" s="11">
        <v>43048.34300724537</v>
      </c>
      <c r="V270" s="11">
        <v>43049</v>
      </c>
      <c r="W270" t="s">
        <v>1531</v>
      </c>
      <c r="X270" s="11">
        <v>43048</v>
      </c>
      <c r="AA270" s="11">
        <v>43049</v>
      </c>
      <c r="AD270" s="11">
        <v>43048.35074696759</v>
      </c>
      <c r="AG270" t="s">
        <v>1532</v>
      </c>
      <c r="AL270" t="s">
        <v>126</v>
      </c>
      <c r="AM270" t="s">
        <v>123</v>
      </c>
      <c r="AP270" t="s">
        <v>59</v>
      </c>
      <c r="AQ270" t="s">
        <v>54</v>
      </c>
      <c r="AR270" t="s">
        <v>55</v>
      </c>
      <c r="AS270" s="12">
        <v>0</v>
      </c>
    </row>
    <row r="271" spans="1:46">
      <c r="A271" t="s">
        <v>1533</v>
      </c>
      <c r="B271" t="s">
        <v>873</v>
      </c>
      <c r="C271" t="s">
        <v>103</v>
      </c>
      <c r="D271" t="s">
        <v>44</v>
      </c>
      <c r="E271" t="s">
        <v>87</v>
      </c>
      <c r="F271" t="s">
        <v>93</v>
      </c>
      <c r="G271" t="s">
        <v>100</v>
      </c>
      <c r="H271" t="s">
        <v>202</v>
      </c>
      <c r="N271" t="s">
        <v>78</v>
      </c>
      <c r="O271" t="s">
        <v>50</v>
      </c>
      <c r="P271" t="s">
        <v>51</v>
      </c>
      <c r="Q271" t="s">
        <v>95</v>
      </c>
      <c r="R271" t="s">
        <v>1534</v>
      </c>
      <c r="S271" s="11">
        <v>43048</v>
      </c>
      <c r="T271" s="11">
        <v>43049</v>
      </c>
      <c r="U271" s="11">
        <v>43048.347467766202</v>
      </c>
      <c r="V271" s="11">
        <v>43049</v>
      </c>
      <c r="W271" t="s">
        <v>1535</v>
      </c>
      <c r="X271" s="11">
        <v>43048</v>
      </c>
      <c r="AA271" s="11">
        <v>43049</v>
      </c>
      <c r="AD271" s="11">
        <v>43048.48064947917</v>
      </c>
      <c r="AL271" t="s">
        <v>126</v>
      </c>
      <c r="AM271" t="s">
        <v>123</v>
      </c>
      <c r="AP271" t="s">
        <v>59</v>
      </c>
      <c r="AQ271" t="s">
        <v>54</v>
      </c>
      <c r="AR271" t="s">
        <v>55</v>
      </c>
      <c r="AS271" s="12">
        <v>0</v>
      </c>
    </row>
    <row r="272" spans="1:46">
      <c r="A272" t="s">
        <v>1536</v>
      </c>
      <c r="B272" t="s">
        <v>873</v>
      </c>
      <c r="C272" t="s">
        <v>103</v>
      </c>
      <c r="D272" t="s">
        <v>44</v>
      </c>
      <c r="E272" t="s">
        <v>87</v>
      </c>
      <c r="F272" t="s">
        <v>93</v>
      </c>
      <c r="G272" t="s">
        <v>100</v>
      </c>
      <c r="H272" t="s">
        <v>202</v>
      </c>
      <c r="N272" t="s">
        <v>78</v>
      </c>
      <c r="O272" t="s">
        <v>50</v>
      </c>
      <c r="P272" t="s">
        <v>51</v>
      </c>
      <c r="Q272" t="s">
        <v>95</v>
      </c>
      <c r="R272" t="s">
        <v>1537</v>
      </c>
      <c r="S272" s="11">
        <v>43053</v>
      </c>
      <c r="T272" s="11">
        <v>43054</v>
      </c>
      <c r="U272" s="11">
        <v>43053.363854953706</v>
      </c>
      <c r="V272" s="11">
        <v>43054</v>
      </c>
      <c r="W272" t="s">
        <v>1538</v>
      </c>
      <c r="X272" s="11">
        <v>43053</v>
      </c>
      <c r="AA272" s="11">
        <v>43054</v>
      </c>
      <c r="AD272" s="11">
        <v>43055.632854687501</v>
      </c>
      <c r="AL272" t="s">
        <v>126</v>
      </c>
      <c r="AM272" t="s">
        <v>123</v>
      </c>
      <c r="AP272" t="s">
        <v>59</v>
      </c>
      <c r="AQ272" t="s">
        <v>54</v>
      </c>
      <c r="AR272" t="s">
        <v>71</v>
      </c>
      <c r="AS272" s="12">
        <v>1</v>
      </c>
      <c r="AT272" s="12">
        <v>1</v>
      </c>
    </row>
    <row r="273" spans="1:45">
      <c r="A273" t="s">
        <v>1539</v>
      </c>
      <c r="B273" t="s">
        <v>873</v>
      </c>
      <c r="C273" t="s">
        <v>103</v>
      </c>
      <c r="D273" t="s">
        <v>44</v>
      </c>
      <c r="E273" t="s">
        <v>87</v>
      </c>
      <c r="F273" t="s">
        <v>93</v>
      </c>
      <c r="G273" t="s">
        <v>100</v>
      </c>
      <c r="H273" t="s">
        <v>182</v>
      </c>
      <c r="N273" t="s">
        <v>78</v>
      </c>
      <c r="O273" t="s">
        <v>50</v>
      </c>
      <c r="P273" t="s">
        <v>51</v>
      </c>
      <c r="Q273" t="s">
        <v>95</v>
      </c>
      <c r="R273" t="s">
        <v>1540</v>
      </c>
      <c r="S273" s="11">
        <v>43053</v>
      </c>
      <c r="T273" s="11">
        <v>43054</v>
      </c>
      <c r="U273" s="11">
        <v>43053.403187129632</v>
      </c>
      <c r="V273" s="11">
        <v>43054</v>
      </c>
      <c r="W273" t="s">
        <v>1541</v>
      </c>
      <c r="X273" s="11">
        <v>43053</v>
      </c>
      <c r="AA273" s="11">
        <v>43054</v>
      </c>
      <c r="AD273" s="11">
        <v>43053.590861157405</v>
      </c>
      <c r="AL273" t="s">
        <v>126</v>
      </c>
      <c r="AM273" t="s">
        <v>123</v>
      </c>
      <c r="AP273" t="s">
        <v>59</v>
      </c>
      <c r="AQ273" t="s">
        <v>54</v>
      </c>
      <c r="AR273" t="s">
        <v>71</v>
      </c>
      <c r="AS273" s="12">
        <v>0</v>
      </c>
    </row>
    <row r="274" spans="1:45">
      <c r="A274" t="s">
        <v>1542</v>
      </c>
      <c r="B274" t="s">
        <v>873</v>
      </c>
      <c r="C274" t="s">
        <v>103</v>
      </c>
      <c r="D274" t="s">
        <v>44</v>
      </c>
      <c r="E274" t="s">
        <v>87</v>
      </c>
      <c r="F274" t="s">
        <v>93</v>
      </c>
      <c r="G274" t="s">
        <v>100</v>
      </c>
      <c r="H274" t="s">
        <v>104</v>
      </c>
      <c r="N274" t="s">
        <v>78</v>
      </c>
      <c r="O274" t="s">
        <v>50</v>
      </c>
      <c r="P274" t="s">
        <v>51</v>
      </c>
      <c r="Q274" t="s">
        <v>95</v>
      </c>
      <c r="R274" t="s">
        <v>1543</v>
      </c>
      <c r="S274" s="11">
        <v>43053</v>
      </c>
      <c r="T274" s="11">
        <v>43054</v>
      </c>
      <c r="U274" s="11">
        <v>43053.437126863428</v>
      </c>
      <c r="V274" s="11">
        <v>43054</v>
      </c>
      <c r="W274" t="s">
        <v>1544</v>
      </c>
      <c r="X274" s="11">
        <v>43053</v>
      </c>
      <c r="AA274" s="11">
        <v>43054</v>
      </c>
      <c r="AD274" s="11">
        <v>43053.514428182869</v>
      </c>
      <c r="AL274" t="s">
        <v>126</v>
      </c>
      <c r="AM274" t="s">
        <v>123</v>
      </c>
      <c r="AP274" t="s">
        <v>59</v>
      </c>
      <c r="AQ274" t="s">
        <v>54</v>
      </c>
      <c r="AR274" t="s">
        <v>71</v>
      </c>
      <c r="AS274" s="12">
        <v>0</v>
      </c>
    </row>
    <row r="275" spans="1:45">
      <c r="A275" t="s">
        <v>1545</v>
      </c>
      <c r="B275" t="s">
        <v>873</v>
      </c>
      <c r="C275" t="s">
        <v>103</v>
      </c>
      <c r="D275" t="s">
        <v>44</v>
      </c>
      <c r="E275" t="s">
        <v>87</v>
      </c>
      <c r="F275" t="s">
        <v>93</v>
      </c>
      <c r="G275" t="s">
        <v>100</v>
      </c>
      <c r="H275" t="s">
        <v>202</v>
      </c>
      <c r="N275" t="s">
        <v>49</v>
      </c>
      <c r="O275" t="s">
        <v>50</v>
      </c>
      <c r="P275" t="s">
        <v>65</v>
      </c>
      <c r="Q275" t="s">
        <v>95</v>
      </c>
      <c r="R275" t="s">
        <v>1546</v>
      </c>
      <c r="S275" s="11">
        <v>43054</v>
      </c>
      <c r="T275" s="11">
        <v>43055</v>
      </c>
      <c r="U275" s="11">
        <v>43054.543138287037</v>
      </c>
      <c r="V275" s="11">
        <v>43055</v>
      </c>
      <c r="AA275" s="11">
        <v>43055</v>
      </c>
      <c r="AD275" s="11">
        <v>43055.654431759256</v>
      </c>
      <c r="AG275" t="s">
        <v>1547</v>
      </c>
      <c r="AL275" t="s">
        <v>126</v>
      </c>
      <c r="AM275" t="s">
        <v>123</v>
      </c>
      <c r="AP275" t="s">
        <v>59</v>
      </c>
      <c r="AQ275" t="s">
        <v>54</v>
      </c>
      <c r="AR275" t="s">
        <v>71</v>
      </c>
      <c r="AS275" s="12">
        <v>0</v>
      </c>
    </row>
    <row r="276" spans="1:45">
      <c r="A276" t="s">
        <v>1548</v>
      </c>
      <c r="B276" t="s">
        <v>873</v>
      </c>
      <c r="C276" t="s">
        <v>103</v>
      </c>
      <c r="D276" t="s">
        <v>44</v>
      </c>
      <c r="E276" t="s">
        <v>87</v>
      </c>
      <c r="F276" t="s">
        <v>93</v>
      </c>
      <c r="G276" t="s">
        <v>100</v>
      </c>
      <c r="H276" t="s">
        <v>182</v>
      </c>
      <c r="N276" t="s">
        <v>78</v>
      </c>
      <c r="O276" t="s">
        <v>50</v>
      </c>
      <c r="P276" t="s">
        <v>51</v>
      </c>
      <c r="Q276" t="s">
        <v>95</v>
      </c>
      <c r="R276" t="s">
        <v>1549</v>
      </c>
      <c r="S276" s="11">
        <v>43056</v>
      </c>
      <c r="T276" s="11">
        <v>43059</v>
      </c>
      <c r="U276" s="11">
        <v>43056.328597581021</v>
      </c>
      <c r="V276" s="11">
        <v>43059</v>
      </c>
      <c r="W276" t="s">
        <v>1550</v>
      </c>
      <c r="X276" s="11">
        <v>43056</v>
      </c>
      <c r="AA276" s="11">
        <v>43059</v>
      </c>
      <c r="AD276" s="11">
        <v>43056.472267430552</v>
      </c>
      <c r="AG276" t="s">
        <v>1551</v>
      </c>
      <c r="AL276" t="s">
        <v>126</v>
      </c>
      <c r="AM276" t="s">
        <v>123</v>
      </c>
      <c r="AP276" t="s">
        <v>59</v>
      </c>
      <c r="AQ276" t="s">
        <v>54</v>
      </c>
      <c r="AR276" t="s">
        <v>71</v>
      </c>
      <c r="AS276" s="12">
        <v>0</v>
      </c>
    </row>
    <row r="277" spans="1:45">
      <c r="A277" t="s">
        <v>1552</v>
      </c>
      <c r="B277" t="s">
        <v>873</v>
      </c>
      <c r="C277" t="s">
        <v>103</v>
      </c>
      <c r="D277" t="s">
        <v>44</v>
      </c>
      <c r="E277" t="s">
        <v>87</v>
      </c>
      <c r="F277" t="s">
        <v>93</v>
      </c>
      <c r="G277" t="s">
        <v>100</v>
      </c>
      <c r="H277" t="s">
        <v>202</v>
      </c>
      <c r="I277" t="s">
        <v>75</v>
      </c>
      <c r="J277" t="s">
        <v>153</v>
      </c>
      <c r="K277" t="s">
        <v>1056</v>
      </c>
      <c r="L277" t="s">
        <v>137</v>
      </c>
      <c r="N277" t="s">
        <v>49</v>
      </c>
      <c r="O277" t="s">
        <v>890</v>
      </c>
      <c r="P277" t="s">
        <v>51</v>
      </c>
      <c r="Q277" t="s">
        <v>95</v>
      </c>
      <c r="R277" t="s">
        <v>1553</v>
      </c>
      <c r="S277" s="11">
        <v>43058</v>
      </c>
      <c r="T277" s="11">
        <v>43059</v>
      </c>
      <c r="U277" s="11">
        <v>43058.530820821761</v>
      </c>
      <c r="V277" s="11">
        <v>43059</v>
      </c>
      <c r="AA277" s="11">
        <v>43059</v>
      </c>
      <c r="AD277" s="11">
        <v>43059.51934564815</v>
      </c>
      <c r="AE277" s="11">
        <v>43066.711910590275</v>
      </c>
      <c r="AG277" t="s">
        <v>1554</v>
      </c>
      <c r="AM277" t="s">
        <v>123</v>
      </c>
      <c r="AP277" t="s">
        <v>59</v>
      </c>
      <c r="AQ277" t="s">
        <v>54</v>
      </c>
      <c r="AR277" t="s">
        <v>55</v>
      </c>
      <c r="AS277" s="12">
        <v>0</v>
      </c>
    </row>
    <row r="278" spans="1:45">
      <c r="A278" t="s">
        <v>1555</v>
      </c>
      <c r="B278" t="s">
        <v>873</v>
      </c>
      <c r="C278" t="s">
        <v>103</v>
      </c>
      <c r="D278" t="s">
        <v>44</v>
      </c>
      <c r="E278" t="s">
        <v>87</v>
      </c>
      <c r="F278" t="s">
        <v>93</v>
      </c>
      <c r="G278" t="s">
        <v>100</v>
      </c>
      <c r="H278" t="s">
        <v>182</v>
      </c>
      <c r="N278" t="s">
        <v>78</v>
      </c>
      <c r="O278" t="s">
        <v>50</v>
      </c>
      <c r="P278" t="s">
        <v>51</v>
      </c>
      <c r="Q278" t="s">
        <v>95</v>
      </c>
      <c r="R278" t="s">
        <v>1556</v>
      </c>
      <c r="S278" s="11">
        <v>43059</v>
      </c>
      <c r="T278" s="11">
        <v>43060</v>
      </c>
      <c r="U278" s="11">
        <v>43059.36409181713</v>
      </c>
      <c r="V278" s="11">
        <v>43060</v>
      </c>
      <c r="W278" t="s">
        <v>1557</v>
      </c>
      <c r="X278" s="11">
        <v>43059</v>
      </c>
      <c r="AA278" s="11">
        <v>43060</v>
      </c>
      <c r="AD278" s="11">
        <v>43059.747456203702</v>
      </c>
      <c r="AG278" t="s">
        <v>1558</v>
      </c>
      <c r="AL278" t="s">
        <v>126</v>
      </c>
      <c r="AM278" t="s">
        <v>123</v>
      </c>
      <c r="AP278" t="s">
        <v>59</v>
      </c>
      <c r="AQ278" t="s">
        <v>54</v>
      </c>
      <c r="AR278" t="s">
        <v>71</v>
      </c>
      <c r="AS278" s="12">
        <v>0</v>
      </c>
    </row>
    <row r="279" spans="1:45">
      <c r="A279" t="s">
        <v>1559</v>
      </c>
      <c r="B279" t="s">
        <v>873</v>
      </c>
      <c r="C279" t="s">
        <v>103</v>
      </c>
      <c r="D279" t="s">
        <v>44</v>
      </c>
      <c r="E279" t="s">
        <v>87</v>
      </c>
      <c r="F279" t="s">
        <v>93</v>
      </c>
      <c r="G279" t="s">
        <v>100</v>
      </c>
      <c r="H279" t="s">
        <v>104</v>
      </c>
      <c r="N279" t="s">
        <v>78</v>
      </c>
      <c r="O279" t="s">
        <v>50</v>
      </c>
      <c r="P279" t="s">
        <v>51</v>
      </c>
      <c r="Q279" t="s">
        <v>95</v>
      </c>
      <c r="R279" t="s">
        <v>1560</v>
      </c>
      <c r="S279" s="11">
        <v>43059</v>
      </c>
      <c r="T279" s="11">
        <v>43060</v>
      </c>
      <c r="U279" s="11">
        <v>43059.390862384258</v>
      </c>
      <c r="V279" s="11">
        <v>43060</v>
      </c>
      <c r="W279" t="s">
        <v>1561</v>
      </c>
      <c r="X279" s="11">
        <v>43059</v>
      </c>
      <c r="AA279" s="11">
        <v>43060</v>
      </c>
      <c r="AD279" s="11">
        <v>43059.609564918981</v>
      </c>
      <c r="AL279" t="s">
        <v>126</v>
      </c>
      <c r="AM279" t="s">
        <v>123</v>
      </c>
      <c r="AP279" t="s">
        <v>59</v>
      </c>
      <c r="AQ279" t="s">
        <v>54</v>
      </c>
      <c r="AR279" t="s">
        <v>71</v>
      </c>
      <c r="AS279" s="12">
        <v>0</v>
      </c>
    </row>
    <row r="280" spans="1:45">
      <c r="A280" t="s">
        <v>1562</v>
      </c>
      <c r="B280" t="s">
        <v>873</v>
      </c>
      <c r="C280" t="s">
        <v>103</v>
      </c>
      <c r="D280" t="s">
        <v>44</v>
      </c>
      <c r="E280" t="s">
        <v>87</v>
      </c>
      <c r="F280" t="s">
        <v>93</v>
      </c>
      <c r="G280" t="s">
        <v>100</v>
      </c>
      <c r="H280" t="s">
        <v>202</v>
      </c>
      <c r="N280" t="s">
        <v>78</v>
      </c>
      <c r="O280" t="s">
        <v>50</v>
      </c>
      <c r="P280" t="s">
        <v>51</v>
      </c>
      <c r="Q280" t="s">
        <v>95</v>
      </c>
      <c r="R280" t="s">
        <v>1563</v>
      </c>
      <c r="S280" s="11">
        <v>43061</v>
      </c>
      <c r="T280" s="11">
        <v>43062</v>
      </c>
      <c r="U280" s="11">
        <v>43061.638333402778</v>
      </c>
      <c r="V280" s="11">
        <v>43062</v>
      </c>
      <c r="W280" t="s">
        <v>1564</v>
      </c>
      <c r="X280" s="11">
        <v>43061</v>
      </c>
      <c r="AA280" s="11">
        <v>43062</v>
      </c>
      <c r="AD280" s="11">
        <v>43062.814103611112</v>
      </c>
      <c r="AL280" t="s">
        <v>126</v>
      </c>
      <c r="AM280" t="s">
        <v>123</v>
      </c>
      <c r="AP280" t="s">
        <v>59</v>
      </c>
      <c r="AQ280" t="s">
        <v>54</v>
      </c>
      <c r="AR280" t="s">
        <v>71</v>
      </c>
      <c r="AS280" s="12">
        <v>0</v>
      </c>
    </row>
    <row r="281" spans="1:45">
      <c r="A281" t="s">
        <v>1565</v>
      </c>
      <c r="B281" t="s">
        <v>873</v>
      </c>
      <c r="C281" t="s">
        <v>103</v>
      </c>
      <c r="D281" t="s">
        <v>44</v>
      </c>
      <c r="E281" t="s">
        <v>87</v>
      </c>
      <c r="F281" t="s">
        <v>93</v>
      </c>
      <c r="G281" t="s">
        <v>100</v>
      </c>
      <c r="H281" t="s">
        <v>182</v>
      </c>
      <c r="N281" t="s">
        <v>78</v>
      </c>
      <c r="O281" t="s">
        <v>50</v>
      </c>
      <c r="P281" t="s">
        <v>65</v>
      </c>
      <c r="Q281" t="s">
        <v>95</v>
      </c>
      <c r="R281" t="s">
        <v>1566</v>
      </c>
      <c r="S281" s="11">
        <v>43062</v>
      </c>
      <c r="T281" s="11">
        <v>43063</v>
      </c>
      <c r="U281" s="11">
        <v>43063.638963703706</v>
      </c>
      <c r="V281" s="11">
        <v>43066</v>
      </c>
      <c r="W281" t="s">
        <v>1567</v>
      </c>
      <c r="X281" s="11">
        <v>43062</v>
      </c>
      <c r="AA281" s="11">
        <v>43066</v>
      </c>
      <c r="AD281" s="11">
        <v>43066.333846307869</v>
      </c>
      <c r="AG281" t="s">
        <v>1568</v>
      </c>
      <c r="AL281" t="s">
        <v>126</v>
      </c>
      <c r="AM281" t="s">
        <v>123</v>
      </c>
      <c r="AP281" t="s">
        <v>59</v>
      </c>
      <c r="AQ281" t="s">
        <v>54</v>
      </c>
      <c r="AR281" t="s">
        <v>71</v>
      </c>
      <c r="AS281" s="12">
        <v>2</v>
      </c>
    </row>
    <row r="282" spans="1:45">
      <c r="A282" t="s">
        <v>1569</v>
      </c>
      <c r="B282" t="s">
        <v>873</v>
      </c>
      <c r="C282" t="s">
        <v>103</v>
      </c>
      <c r="D282" t="s">
        <v>44</v>
      </c>
      <c r="E282" t="s">
        <v>87</v>
      </c>
      <c r="F282" t="s">
        <v>93</v>
      </c>
      <c r="G282" t="s">
        <v>100</v>
      </c>
      <c r="H282" t="s">
        <v>202</v>
      </c>
      <c r="N282" t="s">
        <v>78</v>
      </c>
      <c r="O282" t="s">
        <v>50</v>
      </c>
      <c r="P282" t="s">
        <v>51</v>
      </c>
      <c r="Q282" t="s">
        <v>95</v>
      </c>
      <c r="R282" t="s">
        <v>1570</v>
      </c>
      <c r="S282" s="11">
        <v>43063</v>
      </c>
      <c r="T282" s="11">
        <v>43066</v>
      </c>
      <c r="U282" s="11">
        <v>43063.335025462962</v>
      </c>
      <c r="V282" s="11">
        <v>43066</v>
      </c>
      <c r="W282" t="s">
        <v>1571</v>
      </c>
      <c r="X282" s="11">
        <v>43063</v>
      </c>
      <c r="AA282" s="11">
        <v>43066</v>
      </c>
      <c r="AD282" s="11">
        <v>43063.389118796294</v>
      </c>
      <c r="AG282" t="s">
        <v>1572</v>
      </c>
      <c r="AL282" t="s">
        <v>126</v>
      </c>
      <c r="AM282" t="s">
        <v>123</v>
      </c>
      <c r="AP282" t="s">
        <v>59</v>
      </c>
      <c r="AQ282" t="s">
        <v>54</v>
      </c>
      <c r="AR282" t="s">
        <v>71</v>
      </c>
      <c r="AS282" s="12">
        <v>0</v>
      </c>
    </row>
    <row r="283" spans="1:45">
      <c r="A283" t="s">
        <v>1573</v>
      </c>
      <c r="B283" t="s">
        <v>873</v>
      </c>
      <c r="C283" t="s">
        <v>103</v>
      </c>
      <c r="D283" t="s">
        <v>44</v>
      </c>
      <c r="E283" t="s">
        <v>87</v>
      </c>
      <c r="F283" t="s">
        <v>93</v>
      </c>
      <c r="G283" t="s">
        <v>100</v>
      </c>
      <c r="H283" t="s">
        <v>104</v>
      </c>
      <c r="I283" t="s">
        <v>63</v>
      </c>
      <c r="J283" t="s">
        <v>208</v>
      </c>
      <c r="K283" t="s">
        <v>1034</v>
      </c>
      <c r="L283" t="s">
        <v>125</v>
      </c>
      <c r="N283" t="s">
        <v>49</v>
      </c>
      <c r="O283" t="s">
        <v>50</v>
      </c>
      <c r="P283" t="s">
        <v>51</v>
      </c>
      <c r="Q283" t="s">
        <v>52</v>
      </c>
      <c r="R283" t="s">
        <v>1574</v>
      </c>
      <c r="S283" s="11">
        <v>43063</v>
      </c>
      <c r="T283" s="11">
        <v>43066</v>
      </c>
      <c r="U283" s="11">
        <v>43063.473095069443</v>
      </c>
      <c r="V283" s="11">
        <v>43066</v>
      </c>
      <c r="AA283" s="11">
        <v>43066</v>
      </c>
      <c r="AD283" s="11">
        <v>43063.512114988429</v>
      </c>
      <c r="AH283" t="s">
        <v>63</v>
      </c>
      <c r="AI283" t="s">
        <v>208</v>
      </c>
      <c r="AJ283" t="s">
        <v>1034</v>
      </c>
      <c r="AK283" t="s">
        <v>125</v>
      </c>
      <c r="AL283" t="s">
        <v>126</v>
      </c>
      <c r="AM283" t="s">
        <v>123</v>
      </c>
      <c r="AN283" t="s">
        <v>134</v>
      </c>
      <c r="AO283" t="s">
        <v>44</v>
      </c>
      <c r="AP283" t="s">
        <v>59</v>
      </c>
      <c r="AQ283" t="s">
        <v>54</v>
      </c>
      <c r="AR283" t="s">
        <v>55</v>
      </c>
      <c r="AS283" s="12">
        <v>0</v>
      </c>
    </row>
    <row r="284" spans="1:45">
      <c r="A284" t="s">
        <v>1575</v>
      </c>
      <c r="B284" t="s">
        <v>873</v>
      </c>
      <c r="C284" t="s">
        <v>103</v>
      </c>
      <c r="D284" t="s">
        <v>44</v>
      </c>
      <c r="E284" t="s">
        <v>87</v>
      </c>
      <c r="F284" t="s">
        <v>93</v>
      </c>
      <c r="G284" t="s">
        <v>100</v>
      </c>
      <c r="H284" t="s">
        <v>182</v>
      </c>
      <c r="I284" t="s">
        <v>89</v>
      </c>
      <c r="J284" t="s">
        <v>204</v>
      </c>
      <c r="K284" t="s">
        <v>1576</v>
      </c>
      <c r="L284" t="s">
        <v>131</v>
      </c>
      <c r="N284" t="s">
        <v>49</v>
      </c>
      <c r="O284" t="s">
        <v>50</v>
      </c>
      <c r="P284" t="s">
        <v>65</v>
      </c>
      <c r="Q284" t="s">
        <v>95</v>
      </c>
      <c r="R284" t="s">
        <v>1577</v>
      </c>
      <c r="S284" s="11">
        <v>43063</v>
      </c>
      <c r="T284" s="11">
        <v>43066</v>
      </c>
      <c r="U284" s="11">
        <v>43066.359631030093</v>
      </c>
      <c r="V284" s="11">
        <v>43067</v>
      </c>
      <c r="AA284" s="11">
        <v>43084</v>
      </c>
      <c r="AD284" s="11">
        <v>43066.368994594908</v>
      </c>
      <c r="AG284" t="s">
        <v>1578</v>
      </c>
      <c r="AM284" t="s">
        <v>123</v>
      </c>
      <c r="AP284" t="s">
        <v>59</v>
      </c>
      <c r="AQ284" t="s">
        <v>54</v>
      </c>
      <c r="AR284" t="s">
        <v>71</v>
      </c>
      <c r="AS284" s="12">
        <v>0</v>
      </c>
    </row>
    <row r="285" spans="1:45">
      <c r="A285" t="s">
        <v>1579</v>
      </c>
      <c r="B285" t="s">
        <v>873</v>
      </c>
      <c r="C285" t="s">
        <v>103</v>
      </c>
      <c r="D285" t="s">
        <v>44</v>
      </c>
      <c r="E285" t="s">
        <v>87</v>
      </c>
      <c r="F285" t="s">
        <v>93</v>
      </c>
      <c r="G285" t="s">
        <v>100</v>
      </c>
      <c r="H285" t="s">
        <v>202</v>
      </c>
      <c r="I285" t="s">
        <v>217</v>
      </c>
      <c r="J285" t="s">
        <v>218</v>
      </c>
      <c r="K285" t="s">
        <v>1187</v>
      </c>
      <c r="L285" t="s">
        <v>125</v>
      </c>
      <c r="N285" t="s">
        <v>49</v>
      </c>
      <c r="O285" t="s">
        <v>50</v>
      </c>
      <c r="P285" t="s">
        <v>51</v>
      </c>
      <c r="Q285" t="s">
        <v>95</v>
      </c>
      <c r="R285" t="s">
        <v>1580</v>
      </c>
      <c r="S285" s="11">
        <v>43065</v>
      </c>
      <c r="T285" s="11">
        <v>43066</v>
      </c>
      <c r="U285" s="11">
        <v>43065.541127141201</v>
      </c>
      <c r="V285" s="11">
        <v>43066</v>
      </c>
      <c r="AA285" s="11">
        <v>43066</v>
      </c>
      <c r="AD285" s="11">
        <v>43066.316930543981</v>
      </c>
      <c r="AG285" t="s">
        <v>1581</v>
      </c>
      <c r="AM285" t="s">
        <v>123</v>
      </c>
      <c r="AP285" t="s">
        <v>59</v>
      </c>
      <c r="AQ285" t="s">
        <v>54</v>
      </c>
      <c r="AR285" t="s">
        <v>71</v>
      </c>
      <c r="AS285" s="12">
        <v>0</v>
      </c>
    </row>
    <row r="286" spans="1:45">
      <c r="A286" t="s">
        <v>1582</v>
      </c>
      <c r="B286" t="s">
        <v>873</v>
      </c>
      <c r="C286" t="s">
        <v>103</v>
      </c>
      <c r="D286" t="s">
        <v>44</v>
      </c>
      <c r="E286" t="s">
        <v>87</v>
      </c>
      <c r="F286" t="s">
        <v>93</v>
      </c>
      <c r="G286" t="s">
        <v>100</v>
      </c>
      <c r="H286" t="s">
        <v>182</v>
      </c>
      <c r="N286" t="s">
        <v>78</v>
      </c>
      <c r="O286" t="s">
        <v>50</v>
      </c>
      <c r="P286" t="s">
        <v>51</v>
      </c>
      <c r="Q286" t="s">
        <v>95</v>
      </c>
      <c r="R286" t="s">
        <v>1583</v>
      </c>
      <c r="S286" s="11">
        <v>43066</v>
      </c>
      <c r="T286" s="11">
        <v>43067</v>
      </c>
      <c r="U286" s="11">
        <v>43066.322113738424</v>
      </c>
      <c r="V286" s="11">
        <v>43067</v>
      </c>
      <c r="W286" t="s">
        <v>1584</v>
      </c>
      <c r="X286" s="11">
        <v>43066</v>
      </c>
      <c r="AA286" s="11">
        <v>43067</v>
      </c>
      <c r="AD286" s="11">
        <v>43066.357483136577</v>
      </c>
      <c r="AG286" t="s">
        <v>1585</v>
      </c>
      <c r="AL286" t="s">
        <v>126</v>
      </c>
      <c r="AM286" t="s">
        <v>123</v>
      </c>
      <c r="AP286" t="s">
        <v>59</v>
      </c>
      <c r="AQ286" t="s">
        <v>54</v>
      </c>
      <c r="AR286" t="s">
        <v>71</v>
      </c>
      <c r="AS286" s="12">
        <v>0</v>
      </c>
    </row>
    <row r="287" spans="1:45">
      <c r="A287" t="s">
        <v>1586</v>
      </c>
      <c r="B287" t="s">
        <v>873</v>
      </c>
      <c r="C287" t="s">
        <v>103</v>
      </c>
      <c r="D287" t="s">
        <v>44</v>
      </c>
      <c r="E287" t="s">
        <v>87</v>
      </c>
      <c r="F287" t="s">
        <v>93</v>
      </c>
      <c r="G287" t="s">
        <v>100</v>
      </c>
      <c r="H287" t="s">
        <v>105</v>
      </c>
      <c r="N287" t="s">
        <v>78</v>
      </c>
      <c r="O287" t="s">
        <v>50</v>
      </c>
      <c r="P287" t="s">
        <v>51</v>
      </c>
      <c r="Q287" t="s">
        <v>95</v>
      </c>
      <c r="R287" t="s">
        <v>1587</v>
      </c>
      <c r="S287" s="11">
        <v>43067</v>
      </c>
      <c r="T287" s="11">
        <v>43068</v>
      </c>
      <c r="U287" s="11">
        <v>43067.320193761574</v>
      </c>
      <c r="V287" s="11">
        <v>43068</v>
      </c>
      <c r="W287" t="s">
        <v>1588</v>
      </c>
      <c r="X287" s="11">
        <v>43067</v>
      </c>
      <c r="AA287" s="11">
        <v>43068</v>
      </c>
      <c r="AD287" s="11">
        <v>43067.371482418981</v>
      </c>
      <c r="AL287" t="s">
        <v>126</v>
      </c>
      <c r="AM287" t="s">
        <v>123</v>
      </c>
      <c r="AP287" t="s">
        <v>59</v>
      </c>
      <c r="AQ287" t="s">
        <v>54</v>
      </c>
      <c r="AR287" t="s">
        <v>71</v>
      </c>
      <c r="AS287" s="12">
        <v>0</v>
      </c>
    </row>
    <row r="288" spans="1:45">
      <c r="A288" t="s">
        <v>1589</v>
      </c>
      <c r="B288" t="s">
        <v>873</v>
      </c>
      <c r="C288" t="s">
        <v>103</v>
      </c>
      <c r="D288" t="s">
        <v>44</v>
      </c>
      <c r="E288" t="s">
        <v>87</v>
      </c>
      <c r="F288" t="s">
        <v>93</v>
      </c>
      <c r="G288" t="s">
        <v>100</v>
      </c>
      <c r="H288" t="s">
        <v>182</v>
      </c>
      <c r="N288" t="s">
        <v>78</v>
      </c>
      <c r="O288" t="s">
        <v>50</v>
      </c>
      <c r="P288" t="s">
        <v>51</v>
      </c>
      <c r="Q288" t="s">
        <v>95</v>
      </c>
      <c r="R288" t="s">
        <v>1590</v>
      </c>
      <c r="S288" s="11">
        <v>43067</v>
      </c>
      <c r="T288" s="11">
        <v>43068</v>
      </c>
      <c r="U288" s="11">
        <v>43067.328380173611</v>
      </c>
      <c r="V288" s="11">
        <v>43068</v>
      </c>
      <c r="W288" t="s">
        <v>1591</v>
      </c>
      <c r="X288" s="11">
        <v>43067</v>
      </c>
      <c r="AA288" s="11">
        <v>43068</v>
      </c>
      <c r="AD288" s="11">
        <v>43067.338736307873</v>
      </c>
      <c r="AG288" t="s">
        <v>1592</v>
      </c>
      <c r="AL288" t="s">
        <v>126</v>
      </c>
      <c r="AM288" t="s">
        <v>123</v>
      </c>
      <c r="AP288" t="s">
        <v>59</v>
      </c>
      <c r="AQ288" t="s">
        <v>54</v>
      </c>
      <c r="AR288" t="s">
        <v>71</v>
      </c>
      <c r="AS288" s="12">
        <v>0</v>
      </c>
    </row>
    <row r="289" spans="1:46">
      <c r="A289" t="s">
        <v>1593</v>
      </c>
      <c r="B289" t="s">
        <v>873</v>
      </c>
      <c r="C289" t="s">
        <v>103</v>
      </c>
      <c r="D289" t="s">
        <v>44</v>
      </c>
      <c r="E289" t="s">
        <v>87</v>
      </c>
      <c r="F289" t="s">
        <v>93</v>
      </c>
      <c r="G289" t="s">
        <v>100</v>
      </c>
      <c r="H289" t="s">
        <v>104</v>
      </c>
      <c r="N289" t="s">
        <v>78</v>
      </c>
      <c r="O289" t="s">
        <v>50</v>
      </c>
      <c r="P289" t="s">
        <v>51</v>
      </c>
      <c r="Q289" t="s">
        <v>95</v>
      </c>
      <c r="R289" t="s">
        <v>1594</v>
      </c>
      <c r="S289" s="11">
        <v>43068</v>
      </c>
      <c r="T289" s="11">
        <v>43069</v>
      </c>
      <c r="U289" s="11">
        <v>43068.316926863423</v>
      </c>
      <c r="V289" s="11">
        <v>43069</v>
      </c>
      <c r="W289" t="s">
        <v>1595</v>
      </c>
      <c r="X289" s="11">
        <v>43068</v>
      </c>
      <c r="AA289" s="11">
        <v>43069</v>
      </c>
      <c r="AD289" s="11">
        <v>43068.375487939818</v>
      </c>
      <c r="AL289" t="s">
        <v>126</v>
      </c>
      <c r="AM289" t="s">
        <v>123</v>
      </c>
      <c r="AP289" t="s">
        <v>59</v>
      </c>
      <c r="AQ289" t="s">
        <v>54</v>
      </c>
      <c r="AR289" t="s">
        <v>71</v>
      </c>
      <c r="AS289" s="12">
        <v>0</v>
      </c>
    </row>
    <row r="290" spans="1:46">
      <c r="A290" t="s">
        <v>440</v>
      </c>
      <c r="B290" t="s">
        <v>873</v>
      </c>
      <c r="C290" t="s">
        <v>103</v>
      </c>
      <c r="D290" t="s">
        <v>44</v>
      </c>
      <c r="E290" t="s">
        <v>76</v>
      </c>
      <c r="F290" t="s">
        <v>93</v>
      </c>
      <c r="G290" t="s">
        <v>441</v>
      </c>
      <c r="H290" t="s">
        <v>86</v>
      </c>
      <c r="N290" t="s">
        <v>78</v>
      </c>
      <c r="O290" t="s">
        <v>109</v>
      </c>
      <c r="P290" t="s">
        <v>79</v>
      </c>
      <c r="Q290" t="s">
        <v>84</v>
      </c>
      <c r="R290" t="s">
        <v>442</v>
      </c>
      <c r="S290" s="11">
        <v>43033</v>
      </c>
      <c r="T290" s="11">
        <v>43034</v>
      </c>
      <c r="U290" s="11">
        <v>43033.37819693287</v>
      </c>
      <c r="V290" s="11">
        <v>43034</v>
      </c>
      <c r="W290" t="s">
        <v>443</v>
      </c>
      <c r="X290" s="11">
        <v>43033</v>
      </c>
      <c r="AA290" s="11">
        <v>43054</v>
      </c>
      <c r="AB290" t="s">
        <v>1596</v>
      </c>
      <c r="AC290" s="11">
        <v>43040</v>
      </c>
      <c r="AD290" s="11">
        <v>43054.362884571761</v>
      </c>
      <c r="AE290" s="11">
        <v>43054.362898657404</v>
      </c>
      <c r="AF290" t="s">
        <v>1597</v>
      </c>
      <c r="AG290" t="s">
        <v>1597</v>
      </c>
      <c r="AL290" t="s">
        <v>126</v>
      </c>
      <c r="AM290" t="s">
        <v>123</v>
      </c>
      <c r="AP290" t="s">
        <v>53</v>
      </c>
      <c r="AQ290" t="s">
        <v>54</v>
      </c>
      <c r="AR290" t="s">
        <v>55</v>
      </c>
      <c r="AS290" s="12">
        <v>20</v>
      </c>
    </row>
    <row r="291" spans="1:46">
      <c r="A291" t="s">
        <v>1598</v>
      </c>
      <c r="B291" t="s">
        <v>873</v>
      </c>
      <c r="C291" t="s">
        <v>103</v>
      </c>
      <c r="D291" t="s">
        <v>44</v>
      </c>
      <c r="E291" t="s">
        <v>45</v>
      </c>
      <c r="F291" t="s">
        <v>93</v>
      </c>
      <c r="G291" t="s">
        <v>1599</v>
      </c>
      <c r="H291" t="s">
        <v>106</v>
      </c>
      <c r="M291" t="s">
        <v>107</v>
      </c>
      <c r="N291" t="s">
        <v>69</v>
      </c>
      <c r="O291" t="s">
        <v>57</v>
      </c>
      <c r="P291" t="s">
        <v>51</v>
      </c>
      <c r="Q291" t="s">
        <v>52</v>
      </c>
      <c r="R291" t="s">
        <v>1600</v>
      </c>
      <c r="S291" s="11">
        <v>43040</v>
      </c>
      <c r="T291" s="11">
        <v>43041</v>
      </c>
      <c r="U291" s="11">
        <v>43040.363760787041</v>
      </c>
      <c r="V291" s="11">
        <v>43041</v>
      </c>
      <c r="AA291" s="11">
        <v>43041</v>
      </c>
      <c r="AD291" s="11">
        <v>43040.371392141205</v>
      </c>
      <c r="AE291" s="11">
        <v>43063.649999074078</v>
      </c>
      <c r="AL291" t="s">
        <v>126</v>
      </c>
      <c r="AM291" t="s">
        <v>123</v>
      </c>
      <c r="AN291" t="s">
        <v>136</v>
      </c>
      <c r="AO291" t="s">
        <v>44</v>
      </c>
      <c r="AP291" t="s">
        <v>59</v>
      </c>
      <c r="AQ291" t="s">
        <v>54</v>
      </c>
      <c r="AR291" t="s">
        <v>55</v>
      </c>
      <c r="AS291" s="12">
        <v>0</v>
      </c>
    </row>
    <row r="292" spans="1:46">
      <c r="A292" t="s">
        <v>444</v>
      </c>
      <c r="B292" t="s">
        <v>873</v>
      </c>
      <c r="C292" t="s">
        <v>103</v>
      </c>
      <c r="D292" t="s">
        <v>44</v>
      </c>
      <c r="E292" t="s">
        <v>76</v>
      </c>
      <c r="F292" t="s">
        <v>93</v>
      </c>
      <c r="G292" t="s">
        <v>445</v>
      </c>
      <c r="H292" t="s">
        <v>86</v>
      </c>
      <c r="M292" t="s">
        <v>102</v>
      </c>
      <c r="N292" t="s">
        <v>70</v>
      </c>
      <c r="O292" t="s">
        <v>50</v>
      </c>
      <c r="P292" t="s">
        <v>79</v>
      </c>
      <c r="Q292" t="s">
        <v>84</v>
      </c>
      <c r="R292" t="s">
        <v>447</v>
      </c>
      <c r="S292" s="11">
        <v>43032</v>
      </c>
      <c r="T292" s="11">
        <v>43033</v>
      </c>
      <c r="U292" s="11">
        <v>43032.359320138887</v>
      </c>
      <c r="V292" s="11">
        <v>43033</v>
      </c>
      <c r="AA292" s="11">
        <v>43053</v>
      </c>
      <c r="AB292" t="s">
        <v>1601</v>
      </c>
      <c r="AC292" s="11">
        <v>43038</v>
      </c>
      <c r="AD292" s="11">
        <v>43061.341247673612</v>
      </c>
      <c r="AE292" s="11">
        <v>43061.34125730324</v>
      </c>
      <c r="AF292" t="s">
        <v>1602</v>
      </c>
      <c r="AG292" t="s">
        <v>1602</v>
      </c>
      <c r="AL292" t="s">
        <v>126</v>
      </c>
      <c r="AM292" t="s">
        <v>123</v>
      </c>
      <c r="AP292" t="s">
        <v>53</v>
      </c>
      <c r="AQ292" t="s">
        <v>54</v>
      </c>
      <c r="AR292" t="s">
        <v>55</v>
      </c>
      <c r="AS292" s="12">
        <v>28</v>
      </c>
      <c r="AT292" s="12">
        <v>8</v>
      </c>
    </row>
    <row r="293" spans="1:46">
      <c r="A293" t="s">
        <v>448</v>
      </c>
      <c r="B293" t="s">
        <v>873</v>
      </c>
      <c r="C293" t="s">
        <v>103</v>
      </c>
      <c r="D293" t="s">
        <v>44</v>
      </c>
      <c r="E293" t="s">
        <v>76</v>
      </c>
      <c r="F293" t="s">
        <v>93</v>
      </c>
      <c r="G293" t="s">
        <v>96</v>
      </c>
      <c r="H293" t="s">
        <v>86</v>
      </c>
      <c r="N293" t="s">
        <v>78</v>
      </c>
      <c r="O293" t="s">
        <v>50</v>
      </c>
      <c r="P293" t="s">
        <v>79</v>
      </c>
      <c r="Q293" t="s">
        <v>84</v>
      </c>
      <c r="R293" t="s">
        <v>449</v>
      </c>
      <c r="S293" s="11">
        <v>43020</v>
      </c>
      <c r="T293" s="11">
        <v>43021</v>
      </c>
      <c r="U293" s="11">
        <v>43020.490722314818</v>
      </c>
      <c r="V293" s="11">
        <v>43021</v>
      </c>
      <c r="W293" t="s">
        <v>450</v>
      </c>
      <c r="X293" s="11">
        <v>43020</v>
      </c>
      <c r="AA293" s="11">
        <v>43040</v>
      </c>
      <c r="AB293" t="s">
        <v>1603</v>
      </c>
      <c r="AC293" s="11">
        <v>43032</v>
      </c>
      <c r="AD293" s="11">
        <v>43040.470883541668</v>
      </c>
      <c r="AE293" s="11">
        <v>43040.470901782406</v>
      </c>
      <c r="AF293" t="s">
        <v>1604</v>
      </c>
      <c r="AG293" t="s">
        <v>1604</v>
      </c>
      <c r="AL293" t="s">
        <v>126</v>
      </c>
      <c r="AM293" t="s">
        <v>123</v>
      </c>
      <c r="AP293" t="s">
        <v>53</v>
      </c>
      <c r="AQ293" t="s">
        <v>54</v>
      </c>
      <c r="AR293" t="s">
        <v>55</v>
      </c>
      <c r="AS293" s="12">
        <v>19</v>
      </c>
    </row>
    <row r="294" spans="1:46">
      <c r="A294" t="s">
        <v>451</v>
      </c>
      <c r="B294" t="s">
        <v>873</v>
      </c>
      <c r="C294" t="s">
        <v>103</v>
      </c>
      <c r="D294" t="s">
        <v>44</v>
      </c>
      <c r="E294" t="s">
        <v>76</v>
      </c>
      <c r="F294" t="s">
        <v>93</v>
      </c>
      <c r="G294" t="s">
        <v>96</v>
      </c>
      <c r="H294" t="s">
        <v>86</v>
      </c>
      <c r="M294" t="s">
        <v>102</v>
      </c>
      <c r="N294" t="s">
        <v>70</v>
      </c>
      <c r="O294" t="s">
        <v>50</v>
      </c>
      <c r="P294" t="s">
        <v>79</v>
      </c>
      <c r="Q294" t="s">
        <v>84</v>
      </c>
      <c r="R294" t="s">
        <v>452</v>
      </c>
      <c r="S294" s="11">
        <v>43020</v>
      </c>
      <c r="T294" s="11">
        <v>43021</v>
      </c>
      <c r="U294" s="11">
        <v>43020.675926828706</v>
      </c>
      <c r="V294" s="11">
        <v>43021</v>
      </c>
      <c r="AA294" s="11">
        <v>43040</v>
      </c>
      <c r="AB294" t="s">
        <v>1407</v>
      </c>
      <c r="AC294" s="11">
        <v>43026</v>
      </c>
      <c r="AD294" s="11">
        <v>43040.453020104163</v>
      </c>
      <c r="AE294" s="11">
        <v>43040.453050370372</v>
      </c>
      <c r="AF294" t="s">
        <v>1408</v>
      </c>
      <c r="AG294" t="s">
        <v>1408</v>
      </c>
      <c r="AL294" t="s">
        <v>126</v>
      </c>
      <c r="AM294" t="s">
        <v>123</v>
      </c>
      <c r="AP294" t="s">
        <v>53</v>
      </c>
      <c r="AQ294" t="s">
        <v>54</v>
      </c>
      <c r="AR294" t="s">
        <v>55</v>
      </c>
      <c r="AS294" s="12">
        <v>19</v>
      </c>
    </row>
    <row r="295" spans="1:46">
      <c r="A295" t="s">
        <v>453</v>
      </c>
      <c r="B295" t="s">
        <v>873</v>
      </c>
      <c r="C295" t="s">
        <v>103</v>
      </c>
      <c r="D295" t="s">
        <v>44</v>
      </c>
      <c r="E295" t="s">
        <v>92</v>
      </c>
      <c r="F295" t="s">
        <v>93</v>
      </c>
      <c r="G295" t="s">
        <v>96</v>
      </c>
      <c r="H295" t="s">
        <v>108</v>
      </c>
      <c r="N295" t="s">
        <v>78</v>
      </c>
      <c r="O295" t="s">
        <v>50</v>
      </c>
      <c r="P295" t="s">
        <v>79</v>
      </c>
      <c r="Q295" t="s">
        <v>84</v>
      </c>
      <c r="R295" t="s">
        <v>454</v>
      </c>
      <c r="S295" s="11">
        <v>43021</v>
      </c>
      <c r="T295" s="11">
        <v>43025</v>
      </c>
      <c r="U295" s="11">
        <v>43021.397161747685</v>
      </c>
      <c r="V295" s="11">
        <v>43025</v>
      </c>
      <c r="W295" t="s">
        <v>455</v>
      </c>
      <c r="X295" s="11">
        <v>43021</v>
      </c>
      <c r="AA295" s="11">
        <v>43041</v>
      </c>
      <c r="AB295" t="s">
        <v>1605</v>
      </c>
      <c r="AC295" s="11">
        <v>43038</v>
      </c>
      <c r="AD295" s="11">
        <v>43040.447414305556</v>
      </c>
      <c r="AE295" s="11">
        <v>43040.44742931713</v>
      </c>
      <c r="AF295" t="s">
        <v>1606</v>
      </c>
      <c r="AG295" t="s">
        <v>1606</v>
      </c>
      <c r="AL295" t="s">
        <v>126</v>
      </c>
      <c r="AM295" t="s">
        <v>123</v>
      </c>
      <c r="AP295" t="s">
        <v>53</v>
      </c>
      <c r="AQ295" t="s">
        <v>54</v>
      </c>
      <c r="AR295" t="s">
        <v>55</v>
      </c>
      <c r="AS295" s="12">
        <v>18</v>
      </c>
    </row>
    <row r="296" spans="1:46">
      <c r="A296" t="s">
        <v>457</v>
      </c>
      <c r="B296" t="s">
        <v>873</v>
      </c>
      <c r="C296" t="s">
        <v>103</v>
      </c>
      <c r="D296" t="s">
        <v>44</v>
      </c>
      <c r="E296" t="s">
        <v>92</v>
      </c>
      <c r="F296" t="s">
        <v>93</v>
      </c>
      <c r="G296" t="s">
        <v>96</v>
      </c>
      <c r="H296" t="s">
        <v>108</v>
      </c>
      <c r="M296" t="s">
        <v>102</v>
      </c>
      <c r="N296" t="s">
        <v>70</v>
      </c>
      <c r="O296" t="s">
        <v>50</v>
      </c>
      <c r="P296" t="s">
        <v>79</v>
      </c>
      <c r="Q296" t="s">
        <v>84</v>
      </c>
      <c r="R296" t="s">
        <v>458</v>
      </c>
      <c r="S296" s="11">
        <v>43021</v>
      </c>
      <c r="T296" s="11">
        <v>43025</v>
      </c>
      <c r="U296" s="11">
        <v>43021.376833275463</v>
      </c>
      <c r="V296" s="11">
        <v>43025</v>
      </c>
      <c r="AA296" s="11">
        <v>43041</v>
      </c>
      <c r="AD296" s="11">
        <v>43040.445269756943</v>
      </c>
      <c r="AE296" s="11">
        <v>43040.44528777778</v>
      </c>
      <c r="AF296" t="s">
        <v>1414</v>
      </c>
      <c r="AG296" t="s">
        <v>1414</v>
      </c>
      <c r="AL296" t="s">
        <v>126</v>
      </c>
      <c r="AM296" t="s">
        <v>123</v>
      </c>
      <c r="AP296" t="s">
        <v>53</v>
      </c>
      <c r="AQ296" t="s">
        <v>54</v>
      </c>
      <c r="AR296" t="s">
        <v>55</v>
      </c>
      <c r="AS296" s="12">
        <v>18</v>
      </c>
    </row>
    <row r="297" spans="1:46">
      <c r="A297" t="s">
        <v>459</v>
      </c>
      <c r="B297" t="s">
        <v>873</v>
      </c>
      <c r="C297" t="s">
        <v>103</v>
      </c>
      <c r="D297" t="s">
        <v>44</v>
      </c>
      <c r="E297" t="s">
        <v>92</v>
      </c>
      <c r="F297" t="s">
        <v>93</v>
      </c>
      <c r="G297" t="s">
        <v>96</v>
      </c>
      <c r="H297" t="s">
        <v>108</v>
      </c>
      <c r="M297" t="s">
        <v>102</v>
      </c>
      <c r="N297" t="s">
        <v>70</v>
      </c>
      <c r="O297" t="s">
        <v>50</v>
      </c>
      <c r="P297" t="s">
        <v>79</v>
      </c>
      <c r="Q297" t="s">
        <v>84</v>
      </c>
      <c r="R297" t="s">
        <v>460</v>
      </c>
      <c r="S297" s="11">
        <v>43021</v>
      </c>
      <c r="T297" s="11">
        <v>43025</v>
      </c>
      <c r="U297" s="11">
        <v>43021.512065196759</v>
      </c>
      <c r="V297" s="11">
        <v>43025</v>
      </c>
      <c r="AA297" s="11">
        <v>43041</v>
      </c>
      <c r="AD297" s="11">
        <v>43040.451935787038</v>
      </c>
      <c r="AE297" s="11">
        <v>43040.451968055553</v>
      </c>
      <c r="AF297" t="s">
        <v>1607</v>
      </c>
      <c r="AG297" t="s">
        <v>1607</v>
      </c>
      <c r="AL297" t="s">
        <v>126</v>
      </c>
      <c r="AM297" t="s">
        <v>123</v>
      </c>
      <c r="AP297" t="s">
        <v>53</v>
      </c>
      <c r="AQ297" t="s">
        <v>54</v>
      </c>
      <c r="AR297" t="s">
        <v>55</v>
      </c>
      <c r="AS297" s="12">
        <v>18</v>
      </c>
    </row>
    <row r="298" spans="1:46">
      <c r="A298" t="s">
        <v>461</v>
      </c>
      <c r="B298" t="s">
        <v>873</v>
      </c>
      <c r="C298" t="s">
        <v>103</v>
      </c>
      <c r="D298" t="s">
        <v>44</v>
      </c>
      <c r="E298" t="s">
        <v>92</v>
      </c>
      <c r="F298" t="s">
        <v>93</v>
      </c>
      <c r="G298" t="s">
        <v>96</v>
      </c>
      <c r="H298" t="s">
        <v>108</v>
      </c>
      <c r="M298" t="s">
        <v>102</v>
      </c>
      <c r="N298" t="s">
        <v>70</v>
      </c>
      <c r="O298" t="s">
        <v>50</v>
      </c>
      <c r="P298" t="s">
        <v>79</v>
      </c>
      <c r="Q298" t="s">
        <v>84</v>
      </c>
      <c r="R298" t="s">
        <v>462</v>
      </c>
      <c r="S298" s="11">
        <v>43021</v>
      </c>
      <c r="T298" s="11">
        <v>43025</v>
      </c>
      <c r="U298" s="11">
        <v>43021.536518263893</v>
      </c>
      <c r="V298" s="11">
        <v>43025</v>
      </c>
      <c r="AA298" s="11">
        <v>43041</v>
      </c>
      <c r="AD298" s="11">
        <v>43040.453675763885</v>
      </c>
      <c r="AE298" s="11">
        <v>43040.453691249997</v>
      </c>
      <c r="AF298" t="s">
        <v>456</v>
      </c>
      <c r="AG298" t="s">
        <v>456</v>
      </c>
      <c r="AL298" t="s">
        <v>126</v>
      </c>
      <c r="AM298" t="s">
        <v>123</v>
      </c>
      <c r="AP298" t="s">
        <v>53</v>
      </c>
      <c r="AQ298" t="s">
        <v>54</v>
      </c>
      <c r="AR298" t="s">
        <v>55</v>
      </c>
      <c r="AS298" s="12">
        <v>18</v>
      </c>
    </row>
    <row r="299" spans="1:46">
      <c r="A299" t="s">
        <v>463</v>
      </c>
      <c r="B299" t="s">
        <v>873</v>
      </c>
      <c r="C299" t="s">
        <v>103</v>
      </c>
      <c r="D299" t="s">
        <v>44</v>
      </c>
      <c r="E299" t="s">
        <v>92</v>
      </c>
      <c r="F299" t="s">
        <v>93</v>
      </c>
      <c r="G299" t="s">
        <v>96</v>
      </c>
      <c r="H299" t="s">
        <v>108</v>
      </c>
      <c r="M299" t="s">
        <v>102</v>
      </c>
      <c r="N299" t="s">
        <v>70</v>
      </c>
      <c r="O299" t="s">
        <v>50</v>
      </c>
      <c r="P299" t="s">
        <v>79</v>
      </c>
      <c r="Q299" t="s">
        <v>84</v>
      </c>
      <c r="R299" t="s">
        <v>464</v>
      </c>
      <c r="S299" s="11">
        <v>43026</v>
      </c>
      <c r="T299" s="11">
        <v>43027</v>
      </c>
      <c r="U299" s="11">
        <v>43026.371244641203</v>
      </c>
      <c r="V299" s="11">
        <v>43027</v>
      </c>
      <c r="AA299" s="11">
        <v>43046</v>
      </c>
      <c r="AD299" s="11">
        <v>43040.456542534725</v>
      </c>
      <c r="AE299" s="11">
        <v>43040.456582708335</v>
      </c>
      <c r="AF299" t="s">
        <v>1608</v>
      </c>
      <c r="AG299" t="s">
        <v>1608</v>
      </c>
      <c r="AL299" t="s">
        <v>126</v>
      </c>
      <c r="AM299" t="s">
        <v>123</v>
      </c>
      <c r="AP299" t="s">
        <v>53</v>
      </c>
      <c r="AQ299" t="s">
        <v>54</v>
      </c>
      <c r="AR299" t="s">
        <v>55</v>
      </c>
      <c r="AS299" s="12">
        <v>13</v>
      </c>
    </row>
    <row r="300" spans="1:46">
      <c r="A300" t="s">
        <v>465</v>
      </c>
      <c r="B300" t="s">
        <v>873</v>
      </c>
      <c r="C300" t="s">
        <v>103</v>
      </c>
      <c r="D300" t="s">
        <v>44</v>
      </c>
      <c r="E300" t="s">
        <v>92</v>
      </c>
      <c r="F300" t="s">
        <v>93</v>
      </c>
      <c r="G300" t="s">
        <v>96</v>
      </c>
      <c r="H300" t="s">
        <v>108</v>
      </c>
      <c r="N300" t="s">
        <v>78</v>
      </c>
      <c r="O300" t="s">
        <v>50</v>
      </c>
      <c r="P300" t="s">
        <v>79</v>
      </c>
      <c r="Q300" t="s">
        <v>84</v>
      </c>
      <c r="R300" t="s">
        <v>466</v>
      </c>
      <c r="S300" s="11">
        <v>43026</v>
      </c>
      <c r="T300" s="11">
        <v>43027</v>
      </c>
      <c r="U300" s="11">
        <v>43026.580790671294</v>
      </c>
      <c r="V300" s="11">
        <v>43027</v>
      </c>
      <c r="W300" t="s">
        <v>467</v>
      </c>
      <c r="X300" s="11">
        <v>43026</v>
      </c>
      <c r="AA300" s="11">
        <v>43046</v>
      </c>
      <c r="AB300" t="s">
        <v>1609</v>
      </c>
      <c r="AC300" s="11">
        <v>43028</v>
      </c>
      <c r="AD300" s="11">
        <v>43040.458462430557</v>
      </c>
      <c r="AE300" s="11">
        <v>43040.458485277777</v>
      </c>
      <c r="AF300" t="s">
        <v>1610</v>
      </c>
      <c r="AG300" t="s">
        <v>1610</v>
      </c>
      <c r="AL300" t="s">
        <v>126</v>
      </c>
      <c r="AM300" t="s">
        <v>123</v>
      </c>
      <c r="AP300" t="s">
        <v>53</v>
      </c>
      <c r="AQ300" t="s">
        <v>54</v>
      </c>
      <c r="AR300" t="s">
        <v>55</v>
      </c>
      <c r="AS300" s="12">
        <v>13</v>
      </c>
    </row>
    <row r="301" spans="1:46">
      <c r="A301" t="s">
        <v>468</v>
      </c>
      <c r="B301" t="s">
        <v>873</v>
      </c>
      <c r="C301" t="s">
        <v>103</v>
      </c>
      <c r="D301" t="s">
        <v>44</v>
      </c>
      <c r="E301" t="s">
        <v>92</v>
      </c>
      <c r="F301" t="s">
        <v>93</v>
      </c>
      <c r="G301" t="s">
        <v>96</v>
      </c>
      <c r="H301" t="s">
        <v>108</v>
      </c>
      <c r="N301" t="s">
        <v>78</v>
      </c>
      <c r="O301" t="s">
        <v>50</v>
      </c>
      <c r="P301" t="s">
        <v>79</v>
      </c>
      <c r="Q301" t="s">
        <v>84</v>
      </c>
      <c r="R301" t="s">
        <v>469</v>
      </c>
      <c r="S301" s="11">
        <v>43026</v>
      </c>
      <c r="T301" s="11">
        <v>43027</v>
      </c>
      <c r="U301" s="11">
        <v>43027.321405995368</v>
      </c>
      <c r="V301" s="11">
        <v>43027</v>
      </c>
      <c r="W301" t="s">
        <v>470</v>
      </c>
      <c r="X301" s="11">
        <v>43026</v>
      </c>
      <c r="AA301" s="11">
        <v>43046</v>
      </c>
      <c r="AB301" t="s">
        <v>1611</v>
      </c>
      <c r="AC301" s="11">
        <v>43031</v>
      </c>
      <c r="AD301" s="11">
        <v>43040.46034633102</v>
      </c>
      <c r="AE301" s="11">
        <v>43040.46036488426</v>
      </c>
      <c r="AF301" t="s">
        <v>1612</v>
      </c>
      <c r="AG301" t="s">
        <v>1612</v>
      </c>
      <c r="AL301" t="s">
        <v>126</v>
      </c>
      <c r="AM301" t="s">
        <v>123</v>
      </c>
      <c r="AP301" t="s">
        <v>53</v>
      </c>
      <c r="AQ301" t="s">
        <v>54</v>
      </c>
      <c r="AR301" t="s">
        <v>55</v>
      </c>
      <c r="AS301" s="12">
        <v>12</v>
      </c>
    </row>
    <row r="302" spans="1:46">
      <c r="A302" t="s">
        <v>471</v>
      </c>
      <c r="B302" t="s">
        <v>873</v>
      </c>
      <c r="C302" t="s">
        <v>103</v>
      </c>
      <c r="D302" t="s">
        <v>44</v>
      </c>
      <c r="E302" t="s">
        <v>92</v>
      </c>
      <c r="F302" t="s">
        <v>93</v>
      </c>
      <c r="G302" t="s">
        <v>96</v>
      </c>
      <c r="H302" t="s">
        <v>108</v>
      </c>
      <c r="I302" t="s">
        <v>73</v>
      </c>
      <c r="J302" t="s">
        <v>162</v>
      </c>
      <c r="K302" t="s">
        <v>472</v>
      </c>
      <c r="L302" t="s">
        <v>125</v>
      </c>
      <c r="N302" t="s">
        <v>49</v>
      </c>
      <c r="O302" t="s">
        <v>57</v>
      </c>
      <c r="P302" t="s">
        <v>79</v>
      </c>
      <c r="Q302" t="s">
        <v>84</v>
      </c>
      <c r="R302" t="s">
        <v>473</v>
      </c>
      <c r="S302" s="11">
        <v>43031</v>
      </c>
      <c r="T302" s="11">
        <v>43032</v>
      </c>
      <c r="U302" s="11">
        <v>43032.309838368055</v>
      </c>
      <c r="V302" s="11">
        <v>43032</v>
      </c>
      <c r="AA302" s="11">
        <v>43049</v>
      </c>
      <c r="AD302" s="11">
        <v>43041.454847962967</v>
      </c>
      <c r="AE302" s="11">
        <v>43041.454883680555</v>
      </c>
      <c r="AF302" t="s">
        <v>1613</v>
      </c>
      <c r="AG302" t="s">
        <v>1613</v>
      </c>
      <c r="AM302" t="s">
        <v>123</v>
      </c>
      <c r="AP302" t="s">
        <v>53</v>
      </c>
      <c r="AQ302" t="s">
        <v>54</v>
      </c>
      <c r="AR302" t="s">
        <v>55</v>
      </c>
      <c r="AS302" s="12">
        <v>8</v>
      </c>
    </row>
    <row r="303" spans="1:46">
      <c r="A303" t="s">
        <v>474</v>
      </c>
      <c r="B303" t="s">
        <v>873</v>
      </c>
      <c r="C303" t="s">
        <v>103</v>
      </c>
      <c r="D303" t="s">
        <v>44</v>
      </c>
      <c r="E303" t="s">
        <v>92</v>
      </c>
      <c r="F303" t="s">
        <v>93</v>
      </c>
      <c r="G303" t="s">
        <v>96</v>
      </c>
      <c r="H303" t="s">
        <v>108</v>
      </c>
      <c r="N303" t="s">
        <v>49</v>
      </c>
      <c r="O303" t="s">
        <v>50</v>
      </c>
      <c r="P303" t="s">
        <v>65</v>
      </c>
      <c r="Q303" t="s">
        <v>84</v>
      </c>
      <c r="R303" t="s">
        <v>475</v>
      </c>
      <c r="S303" s="11">
        <v>43031</v>
      </c>
      <c r="T303" s="11">
        <v>43032</v>
      </c>
      <c r="U303" s="11">
        <v>43033.451962060186</v>
      </c>
      <c r="V303" s="11">
        <v>43032</v>
      </c>
      <c r="AA303" s="11">
        <v>43049</v>
      </c>
      <c r="AD303" s="11">
        <v>43054.501213414354</v>
      </c>
      <c r="AE303" s="11">
        <v>43060.657824236114</v>
      </c>
      <c r="AF303" t="s">
        <v>1614</v>
      </c>
      <c r="AG303" t="s">
        <v>1614</v>
      </c>
      <c r="AL303" t="s">
        <v>126</v>
      </c>
      <c r="AM303" t="s">
        <v>123</v>
      </c>
      <c r="AP303" t="s">
        <v>53</v>
      </c>
      <c r="AQ303" t="s">
        <v>54</v>
      </c>
      <c r="AR303" t="s">
        <v>55</v>
      </c>
      <c r="AS303" s="12">
        <v>20</v>
      </c>
      <c r="AT303" s="12">
        <v>5</v>
      </c>
    </row>
    <row r="304" spans="1:46">
      <c r="A304" t="s">
        <v>476</v>
      </c>
      <c r="B304" t="s">
        <v>873</v>
      </c>
      <c r="C304" t="s">
        <v>103</v>
      </c>
      <c r="D304" t="s">
        <v>44</v>
      </c>
      <c r="E304" t="s">
        <v>92</v>
      </c>
      <c r="F304" t="s">
        <v>93</v>
      </c>
      <c r="G304" t="s">
        <v>96</v>
      </c>
      <c r="H304" t="s">
        <v>108</v>
      </c>
      <c r="N304" t="s">
        <v>78</v>
      </c>
      <c r="O304" t="s">
        <v>50</v>
      </c>
      <c r="P304" t="s">
        <v>79</v>
      </c>
      <c r="Q304" t="s">
        <v>84</v>
      </c>
      <c r="R304" t="s">
        <v>477</v>
      </c>
      <c r="S304" s="11">
        <v>43032</v>
      </c>
      <c r="T304" s="11">
        <v>43033</v>
      </c>
      <c r="U304" s="11">
        <v>43032.388477870372</v>
      </c>
      <c r="V304" s="11">
        <v>43033</v>
      </c>
      <c r="W304" t="s">
        <v>478</v>
      </c>
      <c r="X304" s="11">
        <v>43032</v>
      </c>
      <c r="AA304" s="11">
        <v>43053</v>
      </c>
      <c r="AB304" t="s">
        <v>1615</v>
      </c>
      <c r="AC304" s="11">
        <v>43038</v>
      </c>
      <c r="AD304" s="11">
        <v>43049.513810682867</v>
      </c>
      <c r="AE304" s="11">
        <v>43049.513826111113</v>
      </c>
      <c r="AF304" t="s">
        <v>1616</v>
      </c>
      <c r="AG304" t="s">
        <v>1616</v>
      </c>
      <c r="AL304" t="s">
        <v>126</v>
      </c>
      <c r="AM304" t="s">
        <v>123</v>
      </c>
      <c r="AP304" t="s">
        <v>53</v>
      </c>
      <c r="AQ304" t="s">
        <v>54</v>
      </c>
      <c r="AR304" t="s">
        <v>55</v>
      </c>
      <c r="AS304" s="12">
        <v>16</v>
      </c>
    </row>
    <row r="305" spans="1:45">
      <c r="A305" t="s">
        <v>479</v>
      </c>
      <c r="B305" t="s">
        <v>873</v>
      </c>
      <c r="C305" t="s">
        <v>103</v>
      </c>
      <c r="D305" t="s">
        <v>44</v>
      </c>
      <c r="E305" t="s">
        <v>92</v>
      </c>
      <c r="F305" t="s">
        <v>93</v>
      </c>
      <c r="G305" t="s">
        <v>96</v>
      </c>
      <c r="H305" t="s">
        <v>108</v>
      </c>
      <c r="L305" t="s">
        <v>142</v>
      </c>
      <c r="N305" t="s">
        <v>49</v>
      </c>
      <c r="O305" t="s">
        <v>91</v>
      </c>
      <c r="P305" t="s">
        <v>79</v>
      </c>
      <c r="Q305" t="s">
        <v>84</v>
      </c>
      <c r="R305" t="s">
        <v>480</v>
      </c>
      <c r="S305" s="11">
        <v>43033</v>
      </c>
      <c r="T305" s="11">
        <v>43034</v>
      </c>
      <c r="U305" s="11">
        <v>43035.471101736111</v>
      </c>
      <c r="V305" s="11">
        <v>43034</v>
      </c>
      <c r="AA305" s="11">
        <v>43075</v>
      </c>
      <c r="AD305" s="11">
        <v>43063.650748877313</v>
      </c>
      <c r="AE305" s="11">
        <v>43063.650759814816</v>
      </c>
      <c r="AF305" t="s">
        <v>1617</v>
      </c>
      <c r="AG305" t="s">
        <v>1617</v>
      </c>
      <c r="AM305" t="s">
        <v>123</v>
      </c>
      <c r="AP305" t="s">
        <v>53</v>
      </c>
      <c r="AQ305" t="s">
        <v>54</v>
      </c>
      <c r="AR305" t="s">
        <v>55</v>
      </c>
      <c r="AS305" s="12">
        <v>27</v>
      </c>
    </row>
    <row r="306" spans="1:45">
      <c r="A306" t="s">
        <v>481</v>
      </c>
      <c r="B306" t="s">
        <v>873</v>
      </c>
      <c r="C306" t="s">
        <v>103</v>
      </c>
      <c r="D306" t="s">
        <v>44</v>
      </c>
      <c r="E306" t="s">
        <v>92</v>
      </c>
      <c r="F306" t="s">
        <v>93</v>
      </c>
      <c r="G306" t="s">
        <v>96</v>
      </c>
      <c r="H306" t="s">
        <v>108</v>
      </c>
      <c r="M306" t="s">
        <v>102</v>
      </c>
      <c r="N306" t="s">
        <v>70</v>
      </c>
      <c r="O306" t="s">
        <v>50</v>
      </c>
      <c r="P306" t="s">
        <v>79</v>
      </c>
      <c r="Q306" t="s">
        <v>84</v>
      </c>
      <c r="R306" t="s">
        <v>482</v>
      </c>
      <c r="S306" s="11">
        <v>43033</v>
      </c>
      <c r="T306" s="11">
        <v>43034</v>
      </c>
      <c r="U306" s="11">
        <v>43033.696590613428</v>
      </c>
      <c r="V306" s="11">
        <v>43034</v>
      </c>
      <c r="AA306" s="11">
        <v>43054</v>
      </c>
      <c r="AD306" s="11">
        <v>43049.518445706017</v>
      </c>
      <c r="AE306" s="11">
        <v>43049.51845599537</v>
      </c>
      <c r="AF306" t="s">
        <v>1618</v>
      </c>
      <c r="AG306" t="s">
        <v>1618</v>
      </c>
      <c r="AL306" t="s">
        <v>126</v>
      </c>
      <c r="AM306" t="s">
        <v>123</v>
      </c>
      <c r="AP306" t="s">
        <v>53</v>
      </c>
      <c r="AQ306" t="s">
        <v>54</v>
      </c>
      <c r="AR306" t="s">
        <v>55</v>
      </c>
      <c r="AS306" s="12">
        <v>15</v>
      </c>
    </row>
    <row r="307" spans="1:45">
      <c r="A307" t="s">
        <v>483</v>
      </c>
      <c r="B307" t="s">
        <v>873</v>
      </c>
      <c r="C307" t="s">
        <v>103</v>
      </c>
      <c r="D307" t="s">
        <v>44</v>
      </c>
      <c r="E307" t="s">
        <v>92</v>
      </c>
      <c r="F307" t="s">
        <v>93</v>
      </c>
      <c r="G307" t="s">
        <v>96</v>
      </c>
      <c r="H307" t="s">
        <v>108</v>
      </c>
      <c r="N307" t="s">
        <v>78</v>
      </c>
      <c r="O307" t="s">
        <v>50</v>
      </c>
      <c r="P307" t="s">
        <v>79</v>
      </c>
      <c r="Q307" t="s">
        <v>84</v>
      </c>
      <c r="R307" t="s">
        <v>484</v>
      </c>
      <c r="S307" s="11">
        <v>43033</v>
      </c>
      <c r="T307" s="11">
        <v>43034</v>
      </c>
      <c r="U307" s="11">
        <v>43034.357604340279</v>
      </c>
      <c r="V307" s="11">
        <v>43034</v>
      </c>
      <c r="W307" t="s">
        <v>485</v>
      </c>
      <c r="X307" s="11">
        <v>43033</v>
      </c>
      <c r="AA307" s="11">
        <v>43054</v>
      </c>
      <c r="AB307" t="s">
        <v>1619</v>
      </c>
      <c r="AC307" s="11">
        <v>43040</v>
      </c>
      <c r="AD307" s="11">
        <v>43053.454856041666</v>
      </c>
      <c r="AE307" s="11">
        <v>43053.454866041669</v>
      </c>
      <c r="AF307" t="s">
        <v>1620</v>
      </c>
      <c r="AG307" t="s">
        <v>1620</v>
      </c>
      <c r="AL307" t="s">
        <v>126</v>
      </c>
      <c r="AM307" t="s">
        <v>123</v>
      </c>
      <c r="AP307" t="s">
        <v>53</v>
      </c>
      <c r="AQ307" t="s">
        <v>54</v>
      </c>
      <c r="AR307" t="s">
        <v>55</v>
      </c>
      <c r="AS307" s="12">
        <v>18</v>
      </c>
    </row>
    <row r="308" spans="1:45">
      <c r="A308" t="s">
        <v>486</v>
      </c>
      <c r="B308" t="s">
        <v>873</v>
      </c>
      <c r="C308" t="s">
        <v>103</v>
      </c>
      <c r="D308" t="s">
        <v>44</v>
      </c>
      <c r="E308" t="s">
        <v>92</v>
      </c>
      <c r="F308" t="s">
        <v>93</v>
      </c>
      <c r="G308" t="s">
        <v>96</v>
      </c>
      <c r="H308" t="s">
        <v>108</v>
      </c>
      <c r="N308" t="s">
        <v>78</v>
      </c>
      <c r="O308" t="s">
        <v>50</v>
      </c>
      <c r="P308" t="s">
        <v>79</v>
      </c>
      <c r="Q308" t="s">
        <v>84</v>
      </c>
      <c r="R308" t="s">
        <v>487</v>
      </c>
      <c r="S308" s="11">
        <v>43033</v>
      </c>
      <c r="T308" s="11">
        <v>43034</v>
      </c>
      <c r="U308" s="11">
        <v>43034.418303379629</v>
      </c>
      <c r="V308" s="11">
        <v>43034</v>
      </c>
      <c r="W308" t="s">
        <v>488</v>
      </c>
      <c r="X308" s="11">
        <v>43033</v>
      </c>
      <c r="AA308" s="11">
        <v>43054</v>
      </c>
      <c r="AB308" t="s">
        <v>1621</v>
      </c>
      <c r="AC308" s="11">
        <v>43048</v>
      </c>
      <c r="AD308" s="11">
        <v>43054.537473576391</v>
      </c>
      <c r="AE308" s="11">
        <v>43054.537483425927</v>
      </c>
      <c r="AF308" t="s">
        <v>1622</v>
      </c>
      <c r="AG308" t="s">
        <v>1622</v>
      </c>
      <c r="AL308" t="s">
        <v>126</v>
      </c>
      <c r="AM308" t="s">
        <v>123</v>
      </c>
      <c r="AP308" t="s">
        <v>53</v>
      </c>
      <c r="AQ308" t="s">
        <v>54</v>
      </c>
      <c r="AR308" t="s">
        <v>55</v>
      </c>
      <c r="AS308" s="12">
        <v>19</v>
      </c>
    </row>
    <row r="309" spans="1:45">
      <c r="A309" t="s">
        <v>489</v>
      </c>
      <c r="B309" t="s">
        <v>873</v>
      </c>
      <c r="C309" t="s">
        <v>103</v>
      </c>
      <c r="D309" t="s">
        <v>44</v>
      </c>
      <c r="E309" t="s">
        <v>92</v>
      </c>
      <c r="F309" t="s">
        <v>93</v>
      </c>
      <c r="G309" t="s">
        <v>96</v>
      </c>
      <c r="H309" t="s">
        <v>108</v>
      </c>
      <c r="M309" t="s">
        <v>102</v>
      </c>
      <c r="N309" t="s">
        <v>70</v>
      </c>
      <c r="O309" t="s">
        <v>50</v>
      </c>
      <c r="P309" t="s">
        <v>79</v>
      </c>
      <c r="Q309" t="s">
        <v>84</v>
      </c>
      <c r="R309" t="s">
        <v>490</v>
      </c>
      <c r="S309" s="11">
        <v>43033</v>
      </c>
      <c r="T309" s="11">
        <v>43034</v>
      </c>
      <c r="U309" s="11">
        <v>43033.710864247689</v>
      </c>
      <c r="V309" s="11">
        <v>43034</v>
      </c>
      <c r="AA309" s="11">
        <v>43054</v>
      </c>
      <c r="AD309" s="11">
        <v>43054.53179390046</v>
      </c>
      <c r="AE309" s="11">
        <v>43054.531804571758</v>
      </c>
      <c r="AF309" t="s">
        <v>1622</v>
      </c>
      <c r="AG309" t="s">
        <v>1622</v>
      </c>
      <c r="AL309" t="s">
        <v>129</v>
      </c>
      <c r="AM309" t="s">
        <v>123</v>
      </c>
      <c r="AP309" t="s">
        <v>53</v>
      </c>
      <c r="AQ309" t="s">
        <v>54</v>
      </c>
      <c r="AR309" t="s">
        <v>55</v>
      </c>
      <c r="AS309" s="12">
        <v>20</v>
      </c>
    </row>
    <row r="310" spans="1:45">
      <c r="A310" t="s">
        <v>491</v>
      </c>
      <c r="B310" t="s">
        <v>873</v>
      </c>
      <c r="C310" t="s">
        <v>103</v>
      </c>
      <c r="D310" t="s">
        <v>44</v>
      </c>
      <c r="E310" t="s">
        <v>92</v>
      </c>
      <c r="F310" t="s">
        <v>93</v>
      </c>
      <c r="G310" t="s">
        <v>96</v>
      </c>
      <c r="H310" t="s">
        <v>108</v>
      </c>
      <c r="N310" t="s">
        <v>78</v>
      </c>
      <c r="O310" t="s">
        <v>50</v>
      </c>
      <c r="P310" t="s">
        <v>79</v>
      </c>
      <c r="Q310" t="s">
        <v>84</v>
      </c>
      <c r="R310" t="s">
        <v>492</v>
      </c>
      <c r="S310" s="11">
        <v>43034</v>
      </c>
      <c r="T310" s="11">
        <v>43035</v>
      </c>
      <c r="U310" s="11">
        <v>43034.419849594909</v>
      </c>
      <c r="V310" s="11">
        <v>43035</v>
      </c>
      <c r="W310" t="s">
        <v>493</v>
      </c>
      <c r="X310" s="11">
        <v>43034</v>
      </c>
      <c r="AA310" s="11">
        <v>43055</v>
      </c>
      <c r="AB310" t="s">
        <v>1623</v>
      </c>
      <c r="AC310" s="11">
        <v>43038</v>
      </c>
      <c r="AD310" s="11">
        <v>43053.460427569444</v>
      </c>
      <c r="AE310" s="11">
        <v>43053.460442569442</v>
      </c>
      <c r="AF310" t="s">
        <v>1624</v>
      </c>
      <c r="AG310" t="s">
        <v>1624</v>
      </c>
      <c r="AL310" t="s">
        <v>126</v>
      </c>
      <c r="AM310" t="s">
        <v>123</v>
      </c>
      <c r="AP310" t="s">
        <v>53</v>
      </c>
      <c r="AQ310" t="s">
        <v>54</v>
      </c>
      <c r="AR310" t="s">
        <v>55</v>
      </c>
      <c r="AS310" s="12">
        <v>18</v>
      </c>
    </row>
    <row r="311" spans="1:45">
      <c r="A311" t="s">
        <v>494</v>
      </c>
      <c r="B311" t="s">
        <v>873</v>
      </c>
      <c r="C311" t="s">
        <v>103</v>
      </c>
      <c r="D311" t="s">
        <v>44</v>
      </c>
      <c r="E311" t="s">
        <v>92</v>
      </c>
      <c r="F311" t="s">
        <v>93</v>
      </c>
      <c r="G311" t="s">
        <v>96</v>
      </c>
      <c r="H311" t="s">
        <v>108</v>
      </c>
      <c r="N311" t="s">
        <v>78</v>
      </c>
      <c r="O311" t="s">
        <v>50</v>
      </c>
      <c r="P311" t="s">
        <v>79</v>
      </c>
      <c r="Q311" t="s">
        <v>84</v>
      </c>
      <c r="R311" t="s">
        <v>495</v>
      </c>
      <c r="S311" s="11">
        <v>43034</v>
      </c>
      <c r="T311" s="11">
        <v>43035</v>
      </c>
      <c r="U311" s="11">
        <v>43034.359921909723</v>
      </c>
      <c r="V311" s="11">
        <v>43035</v>
      </c>
      <c r="W311" t="s">
        <v>496</v>
      </c>
      <c r="X311" s="11">
        <v>43034</v>
      </c>
      <c r="AA311" s="11">
        <v>43055</v>
      </c>
      <c r="AB311" t="s">
        <v>1625</v>
      </c>
      <c r="AC311" s="11">
        <v>43046</v>
      </c>
      <c r="AD311" s="11">
        <v>43053.453116620367</v>
      </c>
      <c r="AE311" s="11">
        <v>43053.453130347225</v>
      </c>
      <c r="AF311" t="s">
        <v>1626</v>
      </c>
      <c r="AG311" t="s">
        <v>1626</v>
      </c>
      <c r="AL311" t="s">
        <v>126</v>
      </c>
      <c r="AM311" t="s">
        <v>123</v>
      </c>
      <c r="AP311" t="s">
        <v>53</v>
      </c>
      <c r="AQ311" t="s">
        <v>54</v>
      </c>
      <c r="AR311" t="s">
        <v>55</v>
      </c>
      <c r="AS311" s="12">
        <v>18</v>
      </c>
    </row>
    <row r="312" spans="1:45">
      <c r="A312" t="s">
        <v>497</v>
      </c>
      <c r="B312" t="s">
        <v>873</v>
      </c>
      <c r="C312" t="s">
        <v>103</v>
      </c>
      <c r="D312" t="s">
        <v>44</v>
      </c>
      <c r="E312" t="s">
        <v>92</v>
      </c>
      <c r="F312" t="s">
        <v>93</v>
      </c>
      <c r="G312" t="s">
        <v>96</v>
      </c>
      <c r="H312" t="s">
        <v>108</v>
      </c>
      <c r="M312" t="s">
        <v>102</v>
      </c>
      <c r="N312" t="s">
        <v>70</v>
      </c>
      <c r="O312" t="s">
        <v>50</v>
      </c>
      <c r="P312" t="s">
        <v>79</v>
      </c>
      <c r="Q312" t="s">
        <v>84</v>
      </c>
      <c r="R312" t="s">
        <v>498</v>
      </c>
      <c r="S312" s="11">
        <v>43034</v>
      </c>
      <c r="T312" s="11">
        <v>43035</v>
      </c>
      <c r="U312" s="11">
        <v>43034.322022152781</v>
      </c>
      <c r="V312" s="11">
        <v>43035</v>
      </c>
      <c r="AA312" s="11">
        <v>43055</v>
      </c>
      <c r="AD312" s="11">
        <v>43053.449018437503</v>
      </c>
      <c r="AE312" s="11">
        <v>43053.449034780089</v>
      </c>
      <c r="AF312" t="s">
        <v>1626</v>
      </c>
      <c r="AG312" t="s">
        <v>1626</v>
      </c>
      <c r="AL312" t="s">
        <v>126</v>
      </c>
      <c r="AM312" t="s">
        <v>123</v>
      </c>
      <c r="AP312" t="s">
        <v>53</v>
      </c>
      <c r="AQ312" t="s">
        <v>54</v>
      </c>
      <c r="AR312" t="s">
        <v>55</v>
      </c>
      <c r="AS312" s="12">
        <v>18</v>
      </c>
    </row>
    <row r="313" spans="1:45">
      <c r="A313" t="s">
        <v>499</v>
      </c>
      <c r="B313" t="s">
        <v>873</v>
      </c>
      <c r="C313" t="s">
        <v>103</v>
      </c>
      <c r="D313" t="s">
        <v>44</v>
      </c>
      <c r="E313" t="s">
        <v>92</v>
      </c>
      <c r="F313" t="s">
        <v>93</v>
      </c>
      <c r="G313" t="s">
        <v>96</v>
      </c>
      <c r="H313" t="s">
        <v>108</v>
      </c>
      <c r="N313" t="s">
        <v>78</v>
      </c>
      <c r="O313" t="s">
        <v>50</v>
      </c>
      <c r="P313" t="s">
        <v>79</v>
      </c>
      <c r="Q313" t="s">
        <v>84</v>
      </c>
      <c r="R313" t="s">
        <v>500</v>
      </c>
      <c r="S313" s="11">
        <v>43034</v>
      </c>
      <c r="T313" s="11">
        <v>43035</v>
      </c>
      <c r="U313" s="11">
        <v>43035.316077488424</v>
      </c>
      <c r="V313" s="11">
        <v>43035</v>
      </c>
      <c r="W313" t="s">
        <v>501</v>
      </c>
      <c r="X313" s="11">
        <v>43034</v>
      </c>
      <c r="AA313" s="11">
        <v>43055</v>
      </c>
      <c r="AB313" t="s">
        <v>1627</v>
      </c>
      <c r="AC313" s="11">
        <v>43046</v>
      </c>
      <c r="AD313" s="11">
        <v>43053.488137650464</v>
      </c>
      <c r="AE313" s="11">
        <v>43053.488152418984</v>
      </c>
      <c r="AF313" t="s">
        <v>1628</v>
      </c>
      <c r="AG313" t="s">
        <v>1628</v>
      </c>
      <c r="AL313" t="s">
        <v>126</v>
      </c>
      <c r="AM313" t="s">
        <v>123</v>
      </c>
      <c r="AP313" t="s">
        <v>53</v>
      </c>
      <c r="AQ313" t="s">
        <v>54</v>
      </c>
      <c r="AR313" t="s">
        <v>55</v>
      </c>
      <c r="AS313" s="12">
        <v>17</v>
      </c>
    </row>
    <row r="314" spans="1:45">
      <c r="A314" t="s">
        <v>502</v>
      </c>
      <c r="B314" t="s">
        <v>873</v>
      </c>
      <c r="C314" t="s">
        <v>103</v>
      </c>
      <c r="D314" t="s">
        <v>44</v>
      </c>
      <c r="E314" t="s">
        <v>92</v>
      </c>
      <c r="F314" t="s">
        <v>93</v>
      </c>
      <c r="G314" t="s">
        <v>96</v>
      </c>
      <c r="H314" t="s">
        <v>108</v>
      </c>
      <c r="M314" t="s">
        <v>102</v>
      </c>
      <c r="N314" t="s">
        <v>70</v>
      </c>
      <c r="O314" t="s">
        <v>50</v>
      </c>
      <c r="P314" t="s">
        <v>79</v>
      </c>
      <c r="Q314" t="s">
        <v>84</v>
      </c>
      <c r="R314" t="s">
        <v>503</v>
      </c>
      <c r="S314" s="11">
        <v>43034</v>
      </c>
      <c r="T314" s="11">
        <v>43035</v>
      </c>
      <c r="U314" s="11">
        <v>43034.346634027781</v>
      </c>
      <c r="V314" s="11">
        <v>43035</v>
      </c>
      <c r="AA314" s="11">
        <v>43055</v>
      </c>
      <c r="AD314" s="11">
        <v>43053.450924780096</v>
      </c>
      <c r="AE314" s="11">
        <v>43053.450937615744</v>
      </c>
      <c r="AF314" t="s">
        <v>1628</v>
      </c>
      <c r="AG314" t="s">
        <v>1628</v>
      </c>
      <c r="AK314" t="s">
        <v>128</v>
      </c>
      <c r="AL314" t="s">
        <v>126</v>
      </c>
      <c r="AM314" t="s">
        <v>123</v>
      </c>
      <c r="AP314" t="s">
        <v>53</v>
      </c>
      <c r="AQ314" t="s">
        <v>54</v>
      </c>
      <c r="AR314" t="s">
        <v>55</v>
      </c>
      <c r="AS314" s="12">
        <v>18</v>
      </c>
    </row>
    <row r="315" spans="1:45">
      <c r="A315" t="s">
        <v>504</v>
      </c>
      <c r="B315" t="s">
        <v>873</v>
      </c>
      <c r="C315" t="s">
        <v>103</v>
      </c>
      <c r="D315" t="s">
        <v>44</v>
      </c>
      <c r="E315" t="s">
        <v>92</v>
      </c>
      <c r="F315" t="s">
        <v>93</v>
      </c>
      <c r="G315" t="s">
        <v>96</v>
      </c>
      <c r="H315" t="s">
        <v>108</v>
      </c>
      <c r="N315" t="s">
        <v>78</v>
      </c>
      <c r="O315" t="s">
        <v>50</v>
      </c>
      <c r="P315" t="s">
        <v>79</v>
      </c>
      <c r="Q315" t="s">
        <v>84</v>
      </c>
      <c r="R315" t="s">
        <v>505</v>
      </c>
      <c r="S315" s="11">
        <v>43034</v>
      </c>
      <c r="T315" s="11">
        <v>43035</v>
      </c>
      <c r="U315" s="11">
        <v>43034.431887303239</v>
      </c>
      <c r="V315" s="11">
        <v>43035</v>
      </c>
      <c r="W315" t="s">
        <v>506</v>
      </c>
      <c r="X315" s="11">
        <v>43034</v>
      </c>
      <c r="AA315" s="11">
        <v>43055</v>
      </c>
      <c r="AB315" t="s">
        <v>1629</v>
      </c>
      <c r="AC315" s="11">
        <v>43046</v>
      </c>
      <c r="AD315" s="11">
        <v>43053.461971168981</v>
      </c>
      <c r="AE315" s="11">
        <v>43053.461979097221</v>
      </c>
      <c r="AF315" t="s">
        <v>1630</v>
      </c>
      <c r="AG315" t="s">
        <v>1630</v>
      </c>
      <c r="AL315" t="s">
        <v>126</v>
      </c>
      <c r="AM315" t="s">
        <v>123</v>
      </c>
      <c r="AP315" t="s">
        <v>53</v>
      </c>
      <c r="AQ315" t="s">
        <v>54</v>
      </c>
      <c r="AR315" t="s">
        <v>55</v>
      </c>
      <c r="AS315" s="12">
        <v>18</v>
      </c>
    </row>
    <row r="316" spans="1:45">
      <c r="A316" t="s">
        <v>507</v>
      </c>
      <c r="B316" t="s">
        <v>873</v>
      </c>
      <c r="C316" t="s">
        <v>103</v>
      </c>
      <c r="D316" t="s">
        <v>44</v>
      </c>
      <c r="E316" t="s">
        <v>92</v>
      </c>
      <c r="F316" t="s">
        <v>93</v>
      </c>
      <c r="G316" t="s">
        <v>96</v>
      </c>
      <c r="H316" t="s">
        <v>108</v>
      </c>
      <c r="N316" t="s">
        <v>78</v>
      </c>
      <c r="O316" t="s">
        <v>50</v>
      </c>
      <c r="P316" t="s">
        <v>79</v>
      </c>
      <c r="Q316" t="s">
        <v>84</v>
      </c>
      <c r="R316" t="s">
        <v>508</v>
      </c>
      <c r="S316" s="11">
        <v>43034</v>
      </c>
      <c r="T316" s="11">
        <v>43035</v>
      </c>
      <c r="U316" s="11">
        <v>43035.479047384259</v>
      </c>
      <c r="V316" s="11">
        <v>43035</v>
      </c>
      <c r="W316" t="s">
        <v>509</v>
      </c>
      <c r="X316" s="11">
        <v>43034</v>
      </c>
      <c r="AA316" s="11">
        <v>43055</v>
      </c>
      <c r="AB316" t="s">
        <v>1631</v>
      </c>
      <c r="AC316" s="11">
        <v>43053</v>
      </c>
      <c r="AD316" s="11">
        <v>43054.62571940972</v>
      </c>
      <c r="AE316" s="11">
        <v>43054.625733472225</v>
      </c>
      <c r="AF316" t="s">
        <v>1632</v>
      </c>
      <c r="AG316" t="s">
        <v>1632</v>
      </c>
      <c r="AL316" t="s">
        <v>126</v>
      </c>
      <c r="AM316" t="s">
        <v>123</v>
      </c>
      <c r="AP316" t="s">
        <v>53</v>
      </c>
      <c r="AQ316" t="s">
        <v>54</v>
      </c>
      <c r="AR316" t="s">
        <v>55</v>
      </c>
      <c r="AS316" s="12">
        <v>18</v>
      </c>
    </row>
    <row r="317" spans="1:45">
      <c r="A317" t="s">
        <v>510</v>
      </c>
      <c r="B317" t="s">
        <v>873</v>
      </c>
      <c r="C317" t="s">
        <v>103</v>
      </c>
      <c r="D317" t="s">
        <v>44</v>
      </c>
      <c r="E317" t="s">
        <v>92</v>
      </c>
      <c r="F317" t="s">
        <v>93</v>
      </c>
      <c r="G317" t="s">
        <v>96</v>
      </c>
      <c r="H317" t="s">
        <v>108</v>
      </c>
      <c r="N317" t="s">
        <v>78</v>
      </c>
      <c r="O317" t="s">
        <v>50</v>
      </c>
      <c r="P317" t="s">
        <v>79</v>
      </c>
      <c r="Q317" t="s">
        <v>84</v>
      </c>
      <c r="R317" t="s">
        <v>508</v>
      </c>
      <c r="S317" s="11">
        <v>43034</v>
      </c>
      <c r="T317" s="11">
        <v>43035</v>
      </c>
      <c r="U317" s="11">
        <v>43034.433068182872</v>
      </c>
      <c r="V317" s="11">
        <v>43035</v>
      </c>
      <c r="W317" t="s">
        <v>509</v>
      </c>
      <c r="X317" s="11">
        <v>43034</v>
      </c>
      <c r="AA317" s="11">
        <v>43055</v>
      </c>
      <c r="AB317" t="s">
        <v>1633</v>
      </c>
      <c r="AC317" s="11">
        <v>43053</v>
      </c>
      <c r="AD317" s="11">
        <v>43054.622598657406</v>
      </c>
      <c r="AE317" s="11">
        <v>43054.62260959491</v>
      </c>
      <c r="AF317" t="s">
        <v>1632</v>
      </c>
      <c r="AG317" t="s">
        <v>1632</v>
      </c>
      <c r="AL317" t="s">
        <v>126</v>
      </c>
      <c r="AM317" t="s">
        <v>123</v>
      </c>
      <c r="AP317" t="s">
        <v>53</v>
      </c>
      <c r="AQ317" t="s">
        <v>54</v>
      </c>
      <c r="AR317" t="s">
        <v>55</v>
      </c>
      <c r="AS317" s="12">
        <v>19</v>
      </c>
    </row>
    <row r="318" spans="1:45">
      <c r="A318" t="s">
        <v>511</v>
      </c>
      <c r="B318" t="s">
        <v>873</v>
      </c>
      <c r="C318" t="s">
        <v>103</v>
      </c>
      <c r="D318" t="s">
        <v>44</v>
      </c>
      <c r="E318" t="s">
        <v>92</v>
      </c>
      <c r="F318" t="s">
        <v>93</v>
      </c>
      <c r="G318" t="s">
        <v>96</v>
      </c>
      <c r="H318" t="s">
        <v>108</v>
      </c>
      <c r="N318" t="s">
        <v>49</v>
      </c>
      <c r="O318" t="s">
        <v>50</v>
      </c>
      <c r="P318" t="s">
        <v>79</v>
      </c>
      <c r="Q318" t="s">
        <v>84</v>
      </c>
      <c r="R318" t="s">
        <v>512</v>
      </c>
      <c r="S318" s="11">
        <v>43034</v>
      </c>
      <c r="T318" s="11">
        <v>43035</v>
      </c>
      <c r="U318" s="11">
        <v>43035.491204687503</v>
      </c>
      <c r="V318" s="11">
        <v>43035</v>
      </c>
      <c r="AA318" s="11">
        <v>43055</v>
      </c>
      <c r="AD318" s="11">
        <v>43054.630325497688</v>
      </c>
      <c r="AE318" s="11">
        <v>43054.630339641204</v>
      </c>
      <c r="AF318" t="s">
        <v>1632</v>
      </c>
      <c r="AG318" t="s">
        <v>1632</v>
      </c>
      <c r="AL318" t="s">
        <v>129</v>
      </c>
      <c r="AM318" t="s">
        <v>123</v>
      </c>
      <c r="AP318" t="s">
        <v>53</v>
      </c>
      <c r="AQ318" t="s">
        <v>54</v>
      </c>
      <c r="AR318" t="s">
        <v>55</v>
      </c>
      <c r="AS318" s="12">
        <v>18</v>
      </c>
    </row>
    <row r="319" spans="1:45">
      <c r="A319" t="s">
        <v>513</v>
      </c>
      <c r="B319" t="s">
        <v>873</v>
      </c>
      <c r="C319" t="s">
        <v>103</v>
      </c>
      <c r="D319" t="s">
        <v>44</v>
      </c>
      <c r="E319" t="s">
        <v>92</v>
      </c>
      <c r="F319" t="s">
        <v>93</v>
      </c>
      <c r="G319" t="s">
        <v>96</v>
      </c>
      <c r="H319" t="s">
        <v>108</v>
      </c>
      <c r="N319" t="s">
        <v>78</v>
      </c>
      <c r="O319" t="s">
        <v>50</v>
      </c>
      <c r="P319" t="s">
        <v>79</v>
      </c>
      <c r="Q319" t="s">
        <v>84</v>
      </c>
      <c r="R319" t="s">
        <v>514</v>
      </c>
      <c r="S319" s="11">
        <v>43034</v>
      </c>
      <c r="T319" s="11">
        <v>43035</v>
      </c>
      <c r="U319" s="11">
        <v>43035.492729456018</v>
      </c>
      <c r="V319" s="11">
        <v>43035</v>
      </c>
      <c r="W319" t="s">
        <v>515</v>
      </c>
      <c r="X319" s="11">
        <v>43034</v>
      </c>
      <c r="AA319" s="11">
        <v>43055</v>
      </c>
      <c r="AB319" t="s">
        <v>1634</v>
      </c>
      <c r="AC319" s="11">
        <v>43035</v>
      </c>
      <c r="AD319" s="11">
        <v>43053.496770914353</v>
      </c>
      <c r="AE319" s="11">
        <v>43053.496781539354</v>
      </c>
      <c r="AF319" t="s">
        <v>1635</v>
      </c>
      <c r="AG319" t="s">
        <v>1635</v>
      </c>
      <c r="AL319" t="s">
        <v>126</v>
      </c>
      <c r="AM319" t="s">
        <v>123</v>
      </c>
      <c r="AP319" t="s">
        <v>53</v>
      </c>
      <c r="AQ319" t="s">
        <v>54</v>
      </c>
      <c r="AR319" t="s">
        <v>55</v>
      </c>
      <c r="AS319" s="12">
        <v>17</v>
      </c>
    </row>
    <row r="320" spans="1:45">
      <c r="A320" t="s">
        <v>516</v>
      </c>
      <c r="B320" t="s">
        <v>873</v>
      </c>
      <c r="C320" t="s">
        <v>103</v>
      </c>
      <c r="D320" t="s">
        <v>44</v>
      </c>
      <c r="E320" t="s">
        <v>92</v>
      </c>
      <c r="F320" t="s">
        <v>93</v>
      </c>
      <c r="G320" t="s">
        <v>96</v>
      </c>
      <c r="H320" t="s">
        <v>108</v>
      </c>
      <c r="N320" t="s">
        <v>78</v>
      </c>
      <c r="O320" t="s">
        <v>50</v>
      </c>
      <c r="P320" t="s">
        <v>79</v>
      </c>
      <c r="Q320" t="s">
        <v>84</v>
      </c>
      <c r="R320" t="s">
        <v>514</v>
      </c>
      <c r="S320" s="11">
        <v>43034</v>
      </c>
      <c r="T320" s="11">
        <v>43035</v>
      </c>
      <c r="U320" s="11">
        <v>43034.430445740742</v>
      </c>
      <c r="V320" s="11">
        <v>43035</v>
      </c>
      <c r="W320" t="s">
        <v>515</v>
      </c>
      <c r="X320" s="11">
        <v>43034</v>
      </c>
      <c r="AA320" s="11">
        <v>43055</v>
      </c>
      <c r="AB320" t="s">
        <v>1634</v>
      </c>
      <c r="AC320" s="11">
        <v>43035</v>
      </c>
      <c r="AD320" s="11">
        <v>43053.482672696759</v>
      </c>
      <c r="AE320" s="11">
        <v>43053.48268079861</v>
      </c>
      <c r="AF320" t="s">
        <v>1636</v>
      </c>
      <c r="AG320" t="s">
        <v>1636</v>
      </c>
      <c r="AL320" t="s">
        <v>126</v>
      </c>
      <c r="AM320" t="s">
        <v>123</v>
      </c>
      <c r="AP320" t="s">
        <v>53</v>
      </c>
      <c r="AQ320" t="s">
        <v>54</v>
      </c>
      <c r="AR320" t="s">
        <v>55</v>
      </c>
      <c r="AS320" s="12">
        <v>18</v>
      </c>
    </row>
    <row r="321" spans="1:46">
      <c r="A321" t="s">
        <v>517</v>
      </c>
      <c r="B321" t="s">
        <v>873</v>
      </c>
      <c r="C321" t="s">
        <v>103</v>
      </c>
      <c r="D321" t="s">
        <v>44</v>
      </c>
      <c r="E321" t="s">
        <v>92</v>
      </c>
      <c r="F321" t="s">
        <v>93</v>
      </c>
      <c r="G321" t="s">
        <v>96</v>
      </c>
      <c r="H321" t="s">
        <v>108</v>
      </c>
      <c r="M321" t="s">
        <v>68</v>
      </c>
      <c r="N321" t="s">
        <v>70</v>
      </c>
      <c r="O321" t="s">
        <v>50</v>
      </c>
      <c r="P321" t="s">
        <v>79</v>
      </c>
      <c r="Q321" t="s">
        <v>84</v>
      </c>
      <c r="R321" t="s">
        <v>518</v>
      </c>
      <c r="S321" s="11">
        <v>43034</v>
      </c>
      <c r="T321" s="11">
        <v>43035</v>
      </c>
      <c r="U321" s="11">
        <v>43034.486480763888</v>
      </c>
      <c r="V321" s="11">
        <v>43035</v>
      </c>
      <c r="AA321" s="11">
        <v>43055</v>
      </c>
      <c r="AD321" s="11">
        <v>43053.485078333331</v>
      </c>
      <c r="AE321" s="11">
        <v>43053.485090682872</v>
      </c>
      <c r="AF321" t="s">
        <v>1637</v>
      </c>
      <c r="AG321" t="s">
        <v>1637</v>
      </c>
      <c r="AL321" t="s">
        <v>126</v>
      </c>
      <c r="AM321" t="s">
        <v>123</v>
      </c>
      <c r="AP321" t="s">
        <v>53</v>
      </c>
      <c r="AQ321" t="s">
        <v>54</v>
      </c>
      <c r="AR321" t="s">
        <v>55</v>
      </c>
      <c r="AS321" s="12">
        <v>18</v>
      </c>
    </row>
    <row r="322" spans="1:46">
      <c r="A322" t="s">
        <v>519</v>
      </c>
      <c r="B322" t="s">
        <v>873</v>
      </c>
      <c r="C322" t="s">
        <v>103</v>
      </c>
      <c r="D322" t="s">
        <v>44</v>
      </c>
      <c r="E322" t="s">
        <v>92</v>
      </c>
      <c r="F322" t="s">
        <v>93</v>
      </c>
      <c r="G322" t="s">
        <v>96</v>
      </c>
      <c r="H322" t="s">
        <v>108</v>
      </c>
      <c r="N322" t="s">
        <v>78</v>
      </c>
      <c r="O322" t="s">
        <v>50</v>
      </c>
      <c r="P322" t="s">
        <v>79</v>
      </c>
      <c r="Q322" t="s">
        <v>84</v>
      </c>
      <c r="R322" t="s">
        <v>520</v>
      </c>
      <c r="S322" s="11">
        <v>43035</v>
      </c>
      <c r="T322" s="11">
        <v>43038</v>
      </c>
      <c r="U322" s="11">
        <v>43035.698325567129</v>
      </c>
      <c r="V322" s="11">
        <v>43038</v>
      </c>
      <c r="W322" t="s">
        <v>521</v>
      </c>
      <c r="X322" s="11">
        <v>43035</v>
      </c>
      <c r="AA322" s="11">
        <v>43056</v>
      </c>
      <c r="AB322" t="s">
        <v>1638</v>
      </c>
      <c r="AC322" s="11">
        <v>43041</v>
      </c>
      <c r="AD322" s="11">
        <v>43062.423943773145</v>
      </c>
      <c r="AE322" s="11">
        <v>43062.423951261575</v>
      </c>
      <c r="AF322" t="s">
        <v>1639</v>
      </c>
      <c r="AG322" t="s">
        <v>1639</v>
      </c>
      <c r="AL322" t="s">
        <v>126</v>
      </c>
      <c r="AM322" t="s">
        <v>123</v>
      </c>
      <c r="AP322" t="s">
        <v>53</v>
      </c>
      <c r="AQ322" t="s">
        <v>54</v>
      </c>
      <c r="AR322" t="s">
        <v>55</v>
      </c>
      <c r="AS322" s="12">
        <v>26</v>
      </c>
      <c r="AT322" s="12">
        <v>6</v>
      </c>
    </row>
    <row r="323" spans="1:46">
      <c r="A323" t="s">
        <v>522</v>
      </c>
      <c r="B323" t="s">
        <v>873</v>
      </c>
      <c r="C323" t="s">
        <v>103</v>
      </c>
      <c r="D323" t="s">
        <v>44</v>
      </c>
      <c r="E323" t="s">
        <v>92</v>
      </c>
      <c r="F323" t="s">
        <v>93</v>
      </c>
      <c r="G323" t="s">
        <v>96</v>
      </c>
      <c r="H323" t="s">
        <v>108</v>
      </c>
      <c r="M323" t="s">
        <v>102</v>
      </c>
      <c r="N323" t="s">
        <v>70</v>
      </c>
      <c r="O323" t="s">
        <v>50</v>
      </c>
      <c r="P323" t="s">
        <v>79</v>
      </c>
      <c r="Q323" t="s">
        <v>84</v>
      </c>
      <c r="R323" t="s">
        <v>523</v>
      </c>
      <c r="S323" s="11">
        <v>43035</v>
      </c>
      <c r="T323" s="11">
        <v>43038</v>
      </c>
      <c r="U323" s="11">
        <v>43035.391973715276</v>
      </c>
      <c r="V323" s="11">
        <v>43038</v>
      </c>
      <c r="AA323" s="11">
        <v>43056</v>
      </c>
      <c r="AD323" s="11">
        <v>43062.420268715279</v>
      </c>
      <c r="AE323" s="11">
        <v>43062.420276319448</v>
      </c>
      <c r="AF323" t="s">
        <v>1639</v>
      </c>
      <c r="AG323" t="s">
        <v>1639</v>
      </c>
      <c r="AL323" t="s">
        <v>126</v>
      </c>
      <c r="AM323" t="s">
        <v>123</v>
      </c>
      <c r="AP323" t="s">
        <v>53</v>
      </c>
      <c r="AQ323" t="s">
        <v>54</v>
      </c>
      <c r="AR323" t="s">
        <v>55</v>
      </c>
      <c r="AS323" s="12">
        <v>26</v>
      </c>
      <c r="AT323" s="12">
        <v>6</v>
      </c>
    </row>
    <row r="324" spans="1:46">
      <c r="A324" t="s">
        <v>524</v>
      </c>
      <c r="B324" t="s">
        <v>873</v>
      </c>
      <c r="C324" t="s">
        <v>103</v>
      </c>
      <c r="D324" t="s">
        <v>44</v>
      </c>
      <c r="E324" t="s">
        <v>92</v>
      </c>
      <c r="F324" t="s">
        <v>93</v>
      </c>
      <c r="G324" t="s">
        <v>96</v>
      </c>
      <c r="H324" t="s">
        <v>108</v>
      </c>
      <c r="N324" t="s">
        <v>78</v>
      </c>
      <c r="O324" t="s">
        <v>50</v>
      </c>
      <c r="P324" t="s">
        <v>79</v>
      </c>
      <c r="Q324" t="s">
        <v>84</v>
      </c>
      <c r="R324" t="s">
        <v>525</v>
      </c>
      <c r="S324" s="11">
        <v>43035</v>
      </c>
      <c r="T324" s="11">
        <v>43038</v>
      </c>
      <c r="U324" s="11">
        <v>43035.622954999999</v>
      </c>
      <c r="V324" s="11">
        <v>43038</v>
      </c>
      <c r="W324" t="s">
        <v>526</v>
      </c>
      <c r="X324" s="11">
        <v>43035</v>
      </c>
      <c r="AA324" s="11">
        <v>43056</v>
      </c>
      <c r="AB324" t="s">
        <v>1640</v>
      </c>
      <c r="AC324" s="11">
        <v>43038</v>
      </c>
      <c r="AD324" s="11">
        <v>43053.511697233793</v>
      </c>
      <c r="AE324" s="11">
        <v>43053.511711967592</v>
      </c>
      <c r="AF324" t="s">
        <v>1641</v>
      </c>
      <c r="AG324" t="s">
        <v>1641</v>
      </c>
      <c r="AL324" t="s">
        <v>126</v>
      </c>
      <c r="AM324" t="s">
        <v>123</v>
      </c>
      <c r="AP324" t="s">
        <v>53</v>
      </c>
      <c r="AQ324" t="s">
        <v>54</v>
      </c>
      <c r="AR324" t="s">
        <v>55</v>
      </c>
      <c r="AS324" s="12">
        <v>17</v>
      </c>
    </row>
    <row r="325" spans="1:46">
      <c r="A325" t="s">
        <v>527</v>
      </c>
      <c r="B325" t="s">
        <v>873</v>
      </c>
      <c r="C325" t="s">
        <v>103</v>
      </c>
      <c r="D325" t="s">
        <v>44</v>
      </c>
      <c r="E325" t="s">
        <v>92</v>
      </c>
      <c r="F325" t="s">
        <v>93</v>
      </c>
      <c r="G325" t="s">
        <v>96</v>
      </c>
      <c r="H325" t="s">
        <v>108</v>
      </c>
      <c r="N325" t="s">
        <v>78</v>
      </c>
      <c r="O325" t="s">
        <v>50</v>
      </c>
      <c r="P325" t="s">
        <v>79</v>
      </c>
      <c r="Q325" t="s">
        <v>84</v>
      </c>
      <c r="R325" t="s">
        <v>525</v>
      </c>
      <c r="S325" s="11">
        <v>43035</v>
      </c>
      <c r="T325" s="11">
        <v>43038</v>
      </c>
      <c r="U325" s="11">
        <v>43035.697130347224</v>
      </c>
      <c r="V325" s="11">
        <v>43038</v>
      </c>
      <c r="W325" t="s">
        <v>526</v>
      </c>
      <c r="X325" s="11">
        <v>43035</v>
      </c>
      <c r="AA325" s="11">
        <v>43056</v>
      </c>
      <c r="AB325" t="s">
        <v>1640</v>
      </c>
      <c r="AC325" s="11">
        <v>43038</v>
      </c>
      <c r="AD325" s="11">
        <v>43053.505304189814</v>
      </c>
      <c r="AE325" s="11">
        <v>43053.50531886574</v>
      </c>
      <c r="AF325" t="s">
        <v>1641</v>
      </c>
      <c r="AG325" t="s">
        <v>1641</v>
      </c>
      <c r="AL325" t="s">
        <v>126</v>
      </c>
      <c r="AM325" t="s">
        <v>123</v>
      </c>
      <c r="AP325" t="s">
        <v>53</v>
      </c>
      <c r="AQ325" t="s">
        <v>54</v>
      </c>
      <c r="AR325" t="s">
        <v>55</v>
      </c>
      <c r="AS325" s="12">
        <v>17</v>
      </c>
    </row>
    <row r="326" spans="1:46">
      <c r="A326" t="s">
        <v>528</v>
      </c>
      <c r="B326" t="s">
        <v>873</v>
      </c>
      <c r="C326" t="s">
        <v>103</v>
      </c>
      <c r="D326" t="s">
        <v>44</v>
      </c>
      <c r="E326" t="s">
        <v>92</v>
      </c>
      <c r="F326" t="s">
        <v>93</v>
      </c>
      <c r="G326" t="s">
        <v>96</v>
      </c>
      <c r="H326" t="s">
        <v>108</v>
      </c>
      <c r="M326" t="s">
        <v>102</v>
      </c>
      <c r="N326" t="s">
        <v>70</v>
      </c>
      <c r="O326" t="s">
        <v>50</v>
      </c>
      <c r="P326" t="s">
        <v>79</v>
      </c>
      <c r="Q326" t="s">
        <v>84</v>
      </c>
      <c r="R326" t="s">
        <v>529</v>
      </c>
      <c r="S326" s="11">
        <v>43035</v>
      </c>
      <c r="T326" s="11">
        <v>43038</v>
      </c>
      <c r="U326" s="11">
        <v>43035.523174131944</v>
      </c>
      <c r="V326" s="11">
        <v>43038</v>
      </c>
      <c r="AA326" s="11">
        <v>43056</v>
      </c>
      <c r="AD326" s="11">
        <v>43053.509884259256</v>
      </c>
      <c r="AE326" s="11">
        <v>43053.509897766206</v>
      </c>
      <c r="AF326" t="s">
        <v>1641</v>
      </c>
      <c r="AG326" t="s">
        <v>1641</v>
      </c>
      <c r="AL326" t="s">
        <v>126</v>
      </c>
      <c r="AM326" t="s">
        <v>123</v>
      </c>
      <c r="AP326" t="s">
        <v>53</v>
      </c>
      <c r="AQ326" t="s">
        <v>54</v>
      </c>
      <c r="AR326" t="s">
        <v>55</v>
      </c>
      <c r="AS326" s="12">
        <v>17</v>
      </c>
    </row>
    <row r="327" spans="1:46">
      <c r="A327" t="s">
        <v>530</v>
      </c>
      <c r="B327" t="s">
        <v>873</v>
      </c>
      <c r="C327" t="s">
        <v>103</v>
      </c>
      <c r="D327" t="s">
        <v>44</v>
      </c>
      <c r="E327" t="s">
        <v>92</v>
      </c>
      <c r="F327" t="s">
        <v>93</v>
      </c>
      <c r="G327" t="s">
        <v>96</v>
      </c>
      <c r="H327" t="s">
        <v>108</v>
      </c>
      <c r="N327" t="s">
        <v>78</v>
      </c>
      <c r="O327" t="s">
        <v>50</v>
      </c>
      <c r="P327" t="s">
        <v>79</v>
      </c>
      <c r="Q327" t="s">
        <v>84</v>
      </c>
      <c r="R327" t="s">
        <v>531</v>
      </c>
      <c r="S327" s="11">
        <v>43035</v>
      </c>
      <c r="T327" s="11">
        <v>43038</v>
      </c>
      <c r="U327" s="11">
        <v>43039.306777048609</v>
      </c>
      <c r="V327" s="11">
        <v>43038</v>
      </c>
      <c r="W327" t="s">
        <v>532</v>
      </c>
      <c r="X327" s="11">
        <v>43035</v>
      </c>
      <c r="AA327" s="11">
        <v>43056</v>
      </c>
      <c r="AB327" t="s">
        <v>1642</v>
      </c>
      <c r="AC327" s="11">
        <v>43048</v>
      </c>
      <c r="AD327" s="11">
        <v>43053.502116342592</v>
      </c>
      <c r="AE327" s="11">
        <v>43053.502132534719</v>
      </c>
      <c r="AF327" t="s">
        <v>1643</v>
      </c>
      <c r="AG327" t="s">
        <v>1643</v>
      </c>
      <c r="AL327" t="s">
        <v>126</v>
      </c>
      <c r="AM327" t="s">
        <v>123</v>
      </c>
      <c r="AP327" t="s">
        <v>53</v>
      </c>
      <c r="AQ327" t="s">
        <v>54</v>
      </c>
      <c r="AR327" t="s">
        <v>55</v>
      </c>
      <c r="AS327" s="12">
        <v>13</v>
      </c>
    </row>
    <row r="328" spans="1:46">
      <c r="A328" t="s">
        <v>533</v>
      </c>
      <c r="B328" t="s">
        <v>873</v>
      </c>
      <c r="C328" t="s">
        <v>103</v>
      </c>
      <c r="D328" t="s">
        <v>44</v>
      </c>
      <c r="E328" t="s">
        <v>92</v>
      </c>
      <c r="F328" t="s">
        <v>93</v>
      </c>
      <c r="G328" t="s">
        <v>96</v>
      </c>
      <c r="H328" t="s">
        <v>108</v>
      </c>
      <c r="M328" t="s">
        <v>102</v>
      </c>
      <c r="N328" t="s">
        <v>70</v>
      </c>
      <c r="O328" t="s">
        <v>57</v>
      </c>
      <c r="P328" t="s">
        <v>79</v>
      </c>
      <c r="Q328" t="s">
        <v>84</v>
      </c>
      <c r="R328" t="s">
        <v>534</v>
      </c>
      <c r="S328" s="11">
        <v>43035</v>
      </c>
      <c r="T328" s="11">
        <v>43038</v>
      </c>
      <c r="U328" s="11">
        <v>43035.654757326389</v>
      </c>
      <c r="V328" s="11">
        <v>43038</v>
      </c>
      <c r="AA328" s="11">
        <v>43056</v>
      </c>
      <c r="AD328" s="11">
        <v>43053.508074432873</v>
      </c>
      <c r="AE328" s="11">
        <v>43053.508088148148</v>
      </c>
      <c r="AF328" t="s">
        <v>1643</v>
      </c>
      <c r="AG328" t="s">
        <v>1643</v>
      </c>
      <c r="AL328" t="s">
        <v>129</v>
      </c>
      <c r="AM328" t="s">
        <v>123</v>
      </c>
      <c r="AP328" t="s">
        <v>53</v>
      </c>
      <c r="AQ328" t="s">
        <v>54</v>
      </c>
      <c r="AR328" t="s">
        <v>55</v>
      </c>
      <c r="AS328" s="12">
        <v>17</v>
      </c>
    </row>
    <row r="329" spans="1:46">
      <c r="A329" t="s">
        <v>535</v>
      </c>
      <c r="B329" t="s">
        <v>873</v>
      </c>
      <c r="C329" t="s">
        <v>103</v>
      </c>
      <c r="D329" t="s">
        <v>44</v>
      </c>
      <c r="E329" t="s">
        <v>92</v>
      </c>
      <c r="F329" t="s">
        <v>93</v>
      </c>
      <c r="G329" t="s">
        <v>96</v>
      </c>
      <c r="H329" t="s">
        <v>108</v>
      </c>
      <c r="M329" t="s">
        <v>102</v>
      </c>
      <c r="N329" t="s">
        <v>70</v>
      </c>
      <c r="O329" t="s">
        <v>50</v>
      </c>
      <c r="P329" t="s">
        <v>79</v>
      </c>
      <c r="Q329" t="s">
        <v>84</v>
      </c>
      <c r="R329" t="s">
        <v>536</v>
      </c>
      <c r="S329" s="11">
        <v>43035</v>
      </c>
      <c r="T329" s="11">
        <v>43038</v>
      </c>
      <c r="U329" s="11">
        <v>43035.66400704861</v>
      </c>
      <c r="V329" s="11">
        <v>43038</v>
      </c>
      <c r="AA329" s="11">
        <v>43056</v>
      </c>
      <c r="AD329" s="11">
        <v>43054.634653287038</v>
      </c>
      <c r="AE329" s="11">
        <v>43054.634664004632</v>
      </c>
      <c r="AF329" t="s">
        <v>1644</v>
      </c>
      <c r="AG329" t="s">
        <v>1644</v>
      </c>
      <c r="AL329" t="s">
        <v>126</v>
      </c>
      <c r="AM329" t="s">
        <v>123</v>
      </c>
      <c r="AP329" t="s">
        <v>53</v>
      </c>
      <c r="AQ329" t="s">
        <v>54</v>
      </c>
      <c r="AR329" t="s">
        <v>55</v>
      </c>
      <c r="AS329" s="12">
        <v>18</v>
      </c>
    </row>
    <row r="330" spans="1:46">
      <c r="A330" t="s">
        <v>1645</v>
      </c>
      <c r="B330" t="s">
        <v>873</v>
      </c>
      <c r="C330" t="s">
        <v>103</v>
      </c>
      <c r="D330" t="s">
        <v>44</v>
      </c>
      <c r="E330" t="s">
        <v>87</v>
      </c>
      <c r="F330" t="s">
        <v>93</v>
      </c>
      <c r="G330" t="s">
        <v>96</v>
      </c>
      <c r="H330" t="s">
        <v>202</v>
      </c>
      <c r="N330" t="s">
        <v>78</v>
      </c>
      <c r="O330" t="s">
        <v>50</v>
      </c>
      <c r="P330" t="s">
        <v>51</v>
      </c>
      <c r="Q330" t="s">
        <v>95</v>
      </c>
      <c r="R330" t="s">
        <v>1646</v>
      </c>
      <c r="S330" s="11">
        <v>43040</v>
      </c>
      <c r="T330" s="11">
        <v>43041</v>
      </c>
      <c r="U330" s="11">
        <v>43040.700638391201</v>
      </c>
      <c r="V330" s="11">
        <v>43041</v>
      </c>
      <c r="W330" t="s">
        <v>1647</v>
      </c>
      <c r="X330" s="11">
        <v>43040</v>
      </c>
      <c r="AA330" s="11">
        <v>43041</v>
      </c>
      <c r="AD330" s="11">
        <v>43041.338633402775</v>
      </c>
      <c r="AE330" s="11">
        <v>43059.365560162034</v>
      </c>
      <c r="AL330" t="s">
        <v>126</v>
      </c>
      <c r="AM330" t="s">
        <v>123</v>
      </c>
      <c r="AP330" t="s">
        <v>59</v>
      </c>
      <c r="AQ330" t="s">
        <v>54</v>
      </c>
      <c r="AR330" t="s">
        <v>55</v>
      </c>
      <c r="AS330" s="12">
        <v>0</v>
      </c>
    </row>
    <row r="331" spans="1:46">
      <c r="A331" t="s">
        <v>1648</v>
      </c>
      <c r="B331" t="s">
        <v>873</v>
      </c>
      <c r="C331" t="s">
        <v>103</v>
      </c>
      <c r="D331" t="s">
        <v>44</v>
      </c>
      <c r="E331" t="s">
        <v>87</v>
      </c>
      <c r="F331" t="s">
        <v>93</v>
      </c>
      <c r="G331" t="s">
        <v>96</v>
      </c>
      <c r="H331" t="s">
        <v>105</v>
      </c>
      <c r="N331" t="s">
        <v>78</v>
      </c>
      <c r="O331" t="s">
        <v>50</v>
      </c>
      <c r="P331" t="s">
        <v>51</v>
      </c>
      <c r="Q331" t="s">
        <v>95</v>
      </c>
      <c r="R331" t="s">
        <v>1649</v>
      </c>
      <c r="S331" s="11">
        <v>43040</v>
      </c>
      <c r="T331" s="11">
        <v>43041</v>
      </c>
      <c r="U331" s="11">
        <v>43040.711068761571</v>
      </c>
      <c r="V331" s="11">
        <v>43041</v>
      </c>
      <c r="W331" t="s">
        <v>1650</v>
      </c>
      <c r="X331" s="11">
        <v>43040</v>
      </c>
      <c r="AA331" s="11">
        <v>43041</v>
      </c>
      <c r="AD331" s="11">
        <v>43041.362972870367</v>
      </c>
      <c r="AE331" s="11">
        <v>43063.517014803241</v>
      </c>
      <c r="AL331" t="s">
        <v>126</v>
      </c>
      <c r="AM331" t="s">
        <v>123</v>
      </c>
      <c r="AP331" t="s">
        <v>59</v>
      </c>
      <c r="AQ331" t="s">
        <v>54</v>
      </c>
      <c r="AR331" t="s">
        <v>55</v>
      </c>
      <c r="AS331" s="12">
        <v>0</v>
      </c>
    </row>
    <row r="332" spans="1:46">
      <c r="A332" t="s">
        <v>1651</v>
      </c>
      <c r="B332" t="s">
        <v>873</v>
      </c>
      <c r="C332" t="s">
        <v>103</v>
      </c>
      <c r="D332" t="s">
        <v>44</v>
      </c>
      <c r="E332" t="s">
        <v>87</v>
      </c>
      <c r="F332" t="s">
        <v>93</v>
      </c>
      <c r="G332" t="s">
        <v>96</v>
      </c>
      <c r="H332" t="s">
        <v>202</v>
      </c>
      <c r="N332" t="s">
        <v>78</v>
      </c>
      <c r="O332" t="s">
        <v>50</v>
      </c>
      <c r="P332" t="s">
        <v>51</v>
      </c>
      <c r="Q332" t="s">
        <v>95</v>
      </c>
      <c r="R332" t="s">
        <v>1652</v>
      </c>
      <c r="S332" s="11">
        <v>43041</v>
      </c>
      <c r="T332" s="11">
        <v>43042</v>
      </c>
      <c r="U332" s="11">
        <v>43041.333174074076</v>
      </c>
      <c r="V332" s="11">
        <v>43042</v>
      </c>
      <c r="W332" t="s">
        <v>1653</v>
      </c>
      <c r="X332" s="11">
        <v>43041</v>
      </c>
      <c r="AA332" s="11">
        <v>43042</v>
      </c>
      <c r="AD332" s="11">
        <v>43041.348307268519</v>
      </c>
      <c r="AE332" s="11">
        <v>43059.367767905096</v>
      </c>
      <c r="AL332" t="s">
        <v>126</v>
      </c>
      <c r="AM332" t="s">
        <v>123</v>
      </c>
      <c r="AP332" t="s">
        <v>59</v>
      </c>
      <c r="AQ332" t="s">
        <v>54</v>
      </c>
      <c r="AR332" t="s">
        <v>55</v>
      </c>
      <c r="AS332" s="12">
        <v>0</v>
      </c>
    </row>
    <row r="333" spans="1:46">
      <c r="A333" t="s">
        <v>1654</v>
      </c>
      <c r="B333" t="s">
        <v>873</v>
      </c>
      <c r="C333" t="s">
        <v>103</v>
      </c>
      <c r="D333" t="s">
        <v>44</v>
      </c>
      <c r="E333" t="s">
        <v>87</v>
      </c>
      <c r="F333" t="s">
        <v>93</v>
      </c>
      <c r="G333" t="s">
        <v>96</v>
      </c>
      <c r="H333" t="s">
        <v>105</v>
      </c>
      <c r="N333" t="s">
        <v>78</v>
      </c>
      <c r="O333" t="s">
        <v>50</v>
      </c>
      <c r="P333" t="s">
        <v>51</v>
      </c>
      <c r="Q333" t="s">
        <v>95</v>
      </c>
      <c r="R333" t="s">
        <v>1655</v>
      </c>
      <c r="S333" s="11">
        <v>43041</v>
      </c>
      <c r="T333" s="11">
        <v>43042</v>
      </c>
      <c r="U333" s="11">
        <v>43041.404292465275</v>
      </c>
      <c r="V333" s="11">
        <v>43042</v>
      </c>
      <c r="W333" t="s">
        <v>1656</v>
      </c>
      <c r="X333" s="11">
        <v>43041</v>
      </c>
      <c r="AA333" s="11">
        <v>43042</v>
      </c>
      <c r="AD333" s="11">
        <v>43041.635105775465</v>
      </c>
      <c r="AE333" s="11">
        <v>43059.374162881948</v>
      </c>
      <c r="AL333" t="s">
        <v>126</v>
      </c>
      <c r="AM333" t="s">
        <v>123</v>
      </c>
      <c r="AP333" t="s">
        <v>59</v>
      </c>
      <c r="AQ333" t="s">
        <v>54</v>
      </c>
      <c r="AR333" t="s">
        <v>55</v>
      </c>
      <c r="AS333" s="12">
        <v>0</v>
      </c>
    </row>
    <row r="334" spans="1:46">
      <c r="A334" t="s">
        <v>1657</v>
      </c>
      <c r="B334" t="s">
        <v>873</v>
      </c>
      <c r="C334" t="s">
        <v>103</v>
      </c>
      <c r="D334" t="s">
        <v>44</v>
      </c>
      <c r="E334" t="s">
        <v>45</v>
      </c>
      <c r="F334" t="s">
        <v>93</v>
      </c>
      <c r="G334" t="s">
        <v>96</v>
      </c>
      <c r="H334" t="s">
        <v>446</v>
      </c>
      <c r="M334" t="s">
        <v>102</v>
      </c>
      <c r="N334" t="s">
        <v>70</v>
      </c>
      <c r="O334" t="s">
        <v>50</v>
      </c>
      <c r="P334" t="s">
        <v>51</v>
      </c>
      <c r="Q334" t="s">
        <v>95</v>
      </c>
      <c r="R334" t="s">
        <v>1658</v>
      </c>
      <c r="S334" s="11">
        <v>43041</v>
      </c>
      <c r="T334" s="11">
        <v>43042</v>
      </c>
      <c r="U334" s="11">
        <v>43041.408624571763</v>
      </c>
      <c r="V334" s="11">
        <v>43042</v>
      </c>
      <c r="AA334" s="11">
        <v>43042</v>
      </c>
      <c r="AD334" s="11">
        <v>43041.412578055555</v>
      </c>
      <c r="AE334" s="11">
        <v>43059.369434849534</v>
      </c>
      <c r="AG334" t="s">
        <v>1659</v>
      </c>
      <c r="AL334" t="s">
        <v>129</v>
      </c>
      <c r="AM334" t="s">
        <v>123</v>
      </c>
      <c r="AP334" t="s">
        <v>59</v>
      </c>
      <c r="AQ334" t="s">
        <v>54</v>
      </c>
      <c r="AR334" t="s">
        <v>55</v>
      </c>
      <c r="AS334" s="12">
        <v>0</v>
      </c>
    </row>
    <row r="335" spans="1:46">
      <c r="A335" t="s">
        <v>1660</v>
      </c>
      <c r="B335" t="s">
        <v>873</v>
      </c>
      <c r="C335" t="s">
        <v>103</v>
      </c>
      <c r="D335" t="s">
        <v>44</v>
      </c>
      <c r="E335" t="s">
        <v>87</v>
      </c>
      <c r="F335" t="s">
        <v>93</v>
      </c>
      <c r="G335" t="s">
        <v>96</v>
      </c>
      <c r="H335" t="s">
        <v>105</v>
      </c>
      <c r="N335" t="s">
        <v>78</v>
      </c>
      <c r="O335" t="s">
        <v>50</v>
      </c>
      <c r="P335" t="s">
        <v>51</v>
      </c>
      <c r="Q335" t="s">
        <v>95</v>
      </c>
      <c r="R335" t="s">
        <v>1661</v>
      </c>
      <c r="S335" s="11">
        <v>43046</v>
      </c>
      <c r="T335" s="11">
        <v>43047</v>
      </c>
      <c r="U335" s="11">
        <v>43046.302386412041</v>
      </c>
      <c r="V335" s="11">
        <v>43047</v>
      </c>
      <c r="W335" t="s">
        <v>1662</v>
      </c>
      <c r="X335" s="11">
        <v>43046</v>
      </c>
      <c r="AA335" s="11">
        <v>43047</v>
      </c>
      <c r="AD335" s="11">
        <v>43046.304022708333</v>
      </c>
      <c r="AE335" s="11">
        <v>43069.355182453706</v>
      </c>
      <c r="AL335" t="s">
        <v>126</v>
      </c>
      <c r="AM335" t="s">
        <v>123</v>
      </c>
      <c r="AP335" t="s">
        <v>59</v>
      </c>
      <c r="AQ335" t="s">
        <v>54</v>
      </c>
      <c r="AR335" t="s">
        <v>55</v>
      </c>
      <c r="AS335" s="12">
        <v>0</v>
      </c>
    </row>
    <row r="336" spans="1:46">
      <c r="A336" t="s">
        <v>1663</v>
      </c>
      <c r="B336" t="s">
        <v>873</v>
      </c>
      <c r="C336" t="s">
        <v>103</v>
      </c>
      <c r="D336" t="s">
        <v>44</v>
      </c>
      <c r="E336" t="s">
        <v>87</v>
      </c>
      <c r="F336" t="s">
        <v>93</v>
      </c>
      <c r="G336" t="s">
        <v>96</v>
      </c>
      <c r="H336" t="s">
        <v>104</v>
      </c>
      <c r="N336" t="s">
        <v>49</v>
      </c>
      <c r="O336" t="s">
        <v>50</v>
      </c>
      <c r="P336" t="s">
        <v>51</v>
      </c>
      <c r="Q336" t="s">
        <v>95</v>
      </c>
      <c r="R336" t="s">
        <v>1664</v>
      </c>
      <c r="S336" s="11">
        <v>43046</v>
      </c>
      <c r="T336" s="11">
        <v>43047</v>
      </c>
      <c r="U336" s="11">
        <v>43046.446767754627</v>
      </c>
      <c r="V336" s="11">
        <v>43047</v>
      </c>
      <c r="AA336" s="11">
        <v>43047</v>
      </c>
      <c r="AD336" s="11">
        <v>43046.498250613426</v>
      </c>
      <c r="AE336" s="11">
        <v>43063.648231620369</v>
      </c>
      <c r="AG336" t="s">
        <v>1665</v>
      </c>
      <c r="AM336" t="s">
        <v>123</v>
      </c>
      <c r="AP336" t="s">
        <v>59</v>
      </c>
      <c r="AQ336" t="s">
        <v>54</v>
      </c>
      <c r="AR336" t="s">
        <v>55</v>
      </c>
      <c r="AS336" s="12">
        <v>0</v>
      </c>
    </row>
    <row r="337" spans="1:46">
      <c r="A337" t="s">
        <v>1666</v>
      </c>
      <c r="B337" t="s">
        <v>873</v>
      </c>
      <c r="C337" t="s">
        <v>103</v>
      </c>
      <c r="D337" t="s">
        <v>44</v>
      </c>
      <c r="E337" t="s">
        <v>87</v>
      </c>
      <c r="F337" t="s">
        <v>93</v>
      </c>
      <c r="G337" t="s">
        <v>96</v>
      </c>
      <c r="H337" t="s">
        <v>105</v>
      </c>
      <c r="I337" t="s">
        <v>67</v>
      </c>
      <c r="J337" t="s">
        <v>130</v>
      </c>
      <c r="K337" t="s">
        <v>963</v>
      </c>
      <c r="L337" t="s">
        <v>131</v>
      </c>
      <c r="N337" t="s">
        <v>49</v>
      </c>
      <c r="O337" t="s">
        <v>50</v>
      </c>
      <c r="P337" t="s">
        <v>65</v>
      </c>
      <c r="Q337" t="s">
        <v>95</v>
      </c>
      <c r="R337" t="s">
        <v>1667</v>
      </c>
      <c r="S337" s="11">
        <v>43046</v>
      </c>
      <c r="T337" s="11">
        <v>43047</v>
      </c>
      <c r="U337" s="11">
        <v>43046.952175520833</v>
      </c>
      <c r="V337" s="11">
        <v>43047</v>
      </c>
      <c r="AA337" s="11">
        <v>43047</v>
      </c>
      <c r="AD337" s="11">
        <v>43047.31661134259</v>
      </c>
      <c r="AE337" s="11">
        <v>43063.646161805555</v>
      </c>
      <c r="AG337" t="s">
        <v>1668</v>
      </c>
      <c r="AK337" t="s">
        <v>131</v>
      </c>
      <c r="AL337" t="s">
        <v>126</v>
      </c>
      <c r="AM337" t="s">
        <v>138</v>
      </c>
      <c r="AP337" t="s">
        <v>59</v>
      </c>
      <c r="AQ337" t="s">
        <v>54</v>
      </c>
      <c r="AR337" t="s">
        <v>55</v>
      </c>
      <c r="AS337" s="12">
        <v>0</v>
      </c>
    </row>
    <row r="338" spans="1:46">
      <c r="A338" t="s">
        <v>1669</v>
      </c>
      <c r="B338" t="s">
        <v>873</v>
      </c>
      <c r="C338" t="s">
        <v>103</v>
      </c>
      <c r="D338" t="s">
        <v>44</v>
      </c>
      <c r="E338" t="s">
        <v>87</v>
      </c>
      <c r="F338" t="s">
        <v>93</v>
      </c>
      <c r="G338" t="s">
        <v>96</v>
      </c>
      <c r="H338" t="s">
        <v>105</v>
      </c>
      <c r="N338" t="s">
        <v>78</v>
      </c>
      <c r="O338" t="s">
        <v>50</v>
      </c>
      <c r="P338" t="s">
        <v>51</v>
      </c>
      <c r="Q338" t="s">
        <v>95</v>
      </c>
      <c r="R338" t="s">
        <v>1670</v>
      </c>
      <c r="S338" s="11">
        <v>43047</v>
      </c>
      <c r="T338" s="11">
        <v>43048</v>
      </c>
      <c r="U338" s="11">
        <v>43047.728686747687</v>
      </c>
      <c r="V338" s="11">
        <v>43048</v>
      </c>
      <c r="W338" t="s">
        <v>1671</v>
      </c>
      <c r="X338" s="11">
        <v>43047</v>
      </c>
      <c r="AA338" s="11">
        <v>43048</v>
      </c>
      <c r="AD338" s="11">
        <v>43048.323576828705</v>
      </c>
      <c r="AE338" s="11">
        <v>43063.644333090277</v>
      </c>
      <c r="AL338" t="s">
        <v>126</v>
      </c>
      <c r="AM338" t="s">
        <v>123</v>
      </c>
      <c r="AP338" t="s">
        <v>59</v>
      </c>
      <c r="AQ338" t="s">
        <v>54</v>
      </c>
      <c r="AR338" t="s">
        <v>55</v>
      </c>
      <c r="AS338" s="12">
        <v>0</v>
      </c>
    </row>
    <row r="339" spans="1:46">
      <c r="A339" t="s">
        <v>1672</v>
      </c>
      <c r="B339" t="s">
        <v>873</v>
      </c>
      <c r="C339" t="s">
        <v>103</v>
      </c>
      <c r="D339" t="s">
        <v>44</v>
      </c>
      <c r="E339" t="s">
        <v>87</v>
      </c>
      <c r="F339" t="s">
        <v>93</v>
      </c>
      <c r="G339" t="s">
        <v>96</v>
      </c>
      <c r="H339" t="s">
        <v>105</v>
      </c>
      <c r="L339" t="s">
        <v>131</v>
      </c>
      <c r="M339" t="s">
        <v>1673</v>
      </c>
      <c r="N339" t="s">
        <v>78</v>
      </c>
      <c r="O339" t="s">
        <v>57</v>
      </c>
      <c r="P339" t="s">
        <v>65</v>
      </c>
      <c r="Q339" t="s">
        <v>95</v>
      </c>
      <c r="R339" t="s">
        <v>1674</v>
      </c>
      <c r="S339" s="11">
        <v>43048</v>
      </c>
      <c r="T339" s="11">
        <v>43049</v>
      </c>
      <c r="U339" s="11">
        <v>43060.481291458331</v>
      </c>
      <c r="V339" s="11">
        <v>43061</v>
      </c>
      <c r="W339" t="s">
        <v>1675</v>
      </c>
      <c r="X339" s="11">
        <v>43048</v>
      </c>
      <c r="AA339" s="11">
        <v>43061</v>
      </c>
      <c r="AD339" s="11">
        <v>43061.492690243052</v>
      </c>
      <c r="AG339" t="s">
        <v>1676</v>
      </c>
      <c r="AH339" t="s">
        <v>64</v>
      </c>
      <c r="AI339" t="s">
        <v>1677</v>
      </c>
      <c r="AJ339" t="s">
        <v>1678</v>
      </c>
      <c r="AK339" t="s">
        <v>131</v>
      </c>
      <c r="AL339" t="s">
        <v>126</v>
      </c>
      <c r="AM339" t="s">
        <v>123</v>
      </c>
      <c r="AP339" t="s">
        <v>59</v>
      </c>
      <c r="AQ339" t="s">
        <v>54</v>
      </c>
      <c r="AR339" t="s">
        <v>71</v>
      </c>
      <c r="AS339" s="12">
        <v>0</v>
      </c>
    </row>
    <row r="340" spans="1:46">
      <c r="A340" t="s">
        <v>1679</v>
      </c>
      <c r="B340" t="s">
        <v>873</v>
      </c>
      <c r="C340" t="s">
        <v>103</v>
      </c>
      <c r="D340" t="s">
        <v>44</v>
      </c>
      <c r="E340" t="s">
        <v>87</v>
      </c>
      <c r="F340" t="s">
        <v>93</v>
      </c>
      <c r="G340" t="s">
        <v>96</v>
      </c>
      <c r="H340" t="s">
        <v>105</v>
      </c>
      <c r="N340" t="s">
        <v>78</v>
      </c>
      <c r="O340" t="s">
        <v>50</v>
      </c>
      <c r="P340" t="s">
        <v>51</v>
      </c>
      <c r="Q340" t="s">
        <v>95</v>
      </c>
      <c r="R340" t="s">
        <v>1680</v>
      </c>
      <c r="S340" s="11">
        <v>43049</v>
      </c>
      <c r="T340" s="11">
        <v>43053</v>
      </c>
      <c r="U340" s="11">
        <v>43049.305228472222</v>
      </c>
      <c r="V340" s="11">
        <v>43053</v>
      </c>
      <c r="W340" t="s">
        <v>1681</v>
      </c>
      <c r="X340" s="11">
        <v>43049</v>
      </c>
      <c r="AA340" s="11">
        <v>43053</v>
      </c>
      <c r="AD340" s="11">
        <v>43049.36824181713</v>
      </c>
      <c r="AE340" s="11">
        <v>43069.730311307867</v>
      </c>
      <c r="AL340" t="s">
        <v>126</v>
      </c>
      <c r="AM340" t="s">
        <v>123</v>
      </c>
      <c r="AP340" t="s">
        <v>59</v>
      </c>
      <c r="AQ340" t="s">
        <v>54</v>
      </c>
      <c r="AR340" t="s">
        <v>55</v>
      </c>
      <c r="AS340" s="12">
        <v>0</v>
      </c>
    </row>
    <row r="341" spans="1:46">
      <c r="A341" t="s">
        <v>1682</v>
      </c>
      <c r="B341" t="s">
        <v>873</v>
      </c>
      <c r="C341" t="s">
        <v>103</v>
      </c>
      <c r="D341" t="s">
        <v>44</v>
      </c>
      <c r="E341" t="s">
        <v>87</v>
      </c>
      <c r="F341" t="s">
        <v>93</v>
      </c>
      <c r="G341" t="s">
        <v>96</v>
      </c>
      <c r="H341" t="s">
        <v>182</v>
      </c>
      <c r="N341" t="s">
        <v>78</v>
      </c>
      <c r="O341" t="s">
        <v>50</v>
      </c>
      <c r="P341" t="s">
        <v>51</v>
      </c>
      <c r="Q341" t="s">
        <v>95</v>
      </c>
      <c r="R341" t="s">
        <v>1683</v>
      </c>
      <c r="S341" s="11">
        <v>43049</v>
      </c>
      <c r="T341" s="11">
        <v>43053</v>
      </c>
      <c r="U341" s="11">
        <v>43049.309432175927</v>
      </c>
      <c r="V341" s="11">
        <v>43053</v>
      </c>
      <c r="W341" t="s">
        <v>1684</v>
      </c>
      <c r="X341" s="11">
        <v>43049</v>
      </c>
      <c r="AA341" s="11">
        <v>43053</v>
      </c>
      <c r="AD341" s="11">
        <v>43049.352832291668</v>
      </c>
      <c r="AE341" s="11">
        <v>43069.732143946756</v>
      </c>
      <c r="AG341" t="s">
        <v>1685</v>
      </c>
      <c r="AL341" t="s">
        <v>126</v>
      </c>
      <c r="AM341" t="s">
        <v>123</v>
      </c>
      <c r="AP341" t="s">
        <v>59</v>
      </c>
      <c r="AQ341" t="s">
        <v>54</v>
      </c>
      <c r="AR341" t="s">
        <v>55</v>
      </c>
      <c r="AS341" s="12">
        <v>0</v>
      </c>
    </row>
    <row r="342" spans="1:46">
      <c r="A342" t="s">
        <v>1686</v>
      </c>
      <c r="B342" t="s">
        <v>873</v>
      </c>
      <c r="C342" t="s">
        <v>103</v>
      </c>
      <c r="D342" t="s">
        <v>44</v>
      </c>
      <c r="E342" t="s">
        <v>87</v>
      </c>
      <c r="F342" t="s">
        <v>93</v>
      </c>
      <c r="G342" t="s">
        <v>96</v>
      </c>
      <c r="H342" t="s">
        <v>104</v>
      </c>
      <c r="N342" t="s">
        <v>78</v>
      </c>
      <c r="O342" t="s">
        <v>50</v>
      </c>
      <c r="P342" t="s">
        <v>51</v>
      </c>
      <c r="Q342" t="s">
        <v>95</v>
      </c>
      <c r="R342" t="s">
        <v>1687</v>
      </c>
      <c r="S342" s="11">
        <v>43053</v>
      </c>
      <c r="T342" s="11">
        <v>43054</v>
      </c>
      <c r="U342" s="11">
        <v>43053.348797245373</v>
      </c>
      <c r="V342" s="11">
        <v>43054</v>
      </c>
      <c r="W342" t="s">
        <v>1688</v>
      </c>
      <c r="X342" s="11">
        <v>43053</v>
      </c>
      <c r="AA342" s="11">
        <v>43054</v>
      </c>
      <c r="AD342" s="11">
        <v>43053.365727939818</v>
      </c>
      <c r="AL342" t="s">
        <v>126</v>
      </c>
      <c r="AM342" t="s">
        <v>123</v>
      </c>
      <c r="AP342" t="s">
        <v>59</v>
      </c>
      <c r="AQ342" t="s">
        <v>54</v>
      </c>
      <c r="AR342" t="s">
        <v>71</v>
      </c>
      <c r="AS342" s="12">
        <v>0</v>
      </c>
    </row>
    <row r="343" spans="1:46">
      <c r="A343" t="s">
        <v>1689</v>
      </c>
      <c r="B343" t="s">
        <v>873</v>
      </c>
      <c r="C343" t="s">
        <v>103</v>
      </c>
      <c r="D343" t="s">
        <v>44</v>
      </c>
      <c r="E343" t="s">
        <v>87</v>
      </c>
      <c r="F343" t="s">
        <v>93</v>
      </c>
      <c r="G343" t="s">
        <v>96</v>
      </c>
      <c r="H343" t="s">
        <v>182</v>
      </c>
      <c r="N343" t="s">
        <v>78</v>
      </c>
      <c r="O343" t="s">
        <v>50</v>
      </c>
      <c r="P343" t="s">
        <v>51</v>
      </c>
      <c r="Q343" t="s">
        <v>95</v>
      </c>
      <c r="R343" t="s">
        <v>1690</v>
      </c>
      <c r="S343" s="11">
        <v>43053</v>
      </c>
      <c r="T343" s="11">
        <v>43054</v>
      </c>
      <c r="U343" s="11">
        <v>43053.360817210647</v>
      </c>
      <c r="V343" s="11">
        <v>43054</v>
      </c>
      <c r="W343" t="s">
        <v>1691</v>
      </c>
      <c r="X343" s="11">
        <v>43053</v>
      </c>
      <c r="AA343" s="11">
        <v>43054</v>
      </c>
      <c r="AD343" s="11">
        <v>43053.441574745368</v>
      </c>
      <c r="AE343" s="11">
        <v>43069.74166162037</v>
      </c>
      <c r="AG343" t="s">
        <v>1692</v>
      </c>
      <c r="AL343" t="s">
        <v>126</v>
      </c>
      <c r="AM343" t="s">
        <v>123</v>
      </c>
      <c r="AP343" t="s">
        <v>59</v>
      </c>
      <c r="AQ343" t="s">
        <v>54</v>
      </c>
      <c r="AR343" t="s">
        <v>55</v>
      </c>
      <c r="AS343" s="12">
        <v>0</v>
      </c>
    </row>
    <row r="344" spans="1:46">
      <c r="A344" t="s">
        <v>1693</v>
      </c>
      <c r="B344" t="s">
        <v>873</v>
      </c>
      <c r="C344" t="s">
        <v>103</v>
      </c>
      <c r="D344" t="s">
        <v>44</v>
      </c>
      <c r="E344" t="s">
        <v>45</v>
      </c>
      <c r="F344" t="s">
        <v>93</v>
      </c>
      <c r="G344" t="s">
        <v>96</v>
      </c>
      <c r="H344" t="s">
        <v>446</v>
      </c>
      <c r="M344" t="s">
        <v>68</v>
      </c>
      <c r="N344" t="s">
        <v>70</v>
      </c>
      <c r="O344" t="s">
        <v>50</v>
      </c>
      <c r="P344" t="s">
        <v>51</v>
      </c>
      <c r="Q344" t="s">
        <v>95</v>
      </c>
      <c r="R344" t="s">
        <v>1694</v>
      </c>
      <c r="S344" s="11">
        <v>43053</v>
      </c>
      <c r="T344" s="11">
        <v>43054</v>
      </c>
      <c r="U344" s="11">
        <v>43053.38799826389</v>
      </c>
      <c r="V344" s="11">
        <v>43054</v>
      </c>
      <c r="AA344" s="11">
        <v>43054</v>
      </c>
      <c r="AD344" s="11">
        <v>43053.389355092593</v>
      </c>
      <c r="AG344" t="s">
        <v>1695</v>
      </c>
      <c r="AL344" t="s">
        <v>129</v>
      </c>
      <c r="AM344" t="s">
        <v>123</v>
      </c>
      <c r="AP344" t="s">
        <v>59</v>
      </c>
      <c r="AQ344" t="s">
        <v>54</v>
      </c>
      <c r="AR344" t="s">
        <v>71</v>
      </c>
      <c r="AS344" s="12">
        <v>0</v>
      </c>
    </row>
    <row r="345" spans="1:46">
      <c r="A345" t="s">
        <v>1696</v>
      </c>
      <c r="B345" t="s">
        <v>873</v>
      </c>
      <c r="C345" t="s">
        <v>103</v>
      </c>
      <c r="D345" t="s">
        <v>44</v>
      </c>
      <c r="E345" t="s">
        <v>87</v>
      </c>
      <c r="F345" t="s">
        <v>93</v>
      </c>
      <c r="G345" t="s">
        <v>96</v>
      </c>
      <c r="H345" t="s">
        <v>182</v>
      </c>
      <c r="N345" t="s">
        <v>78</v>
      </c>
      <c r="O345" t="s">
        <v>50</v>
      </c>
      <c r="P345" t="s">
        <v>51</v>
      </c>
      <c r="Q345" t="s">
        <v>95</v>
      </c>
      <c r="R345" t="s">
        <v>1697</v>
      </c>
      <c r="S345" s="11">
        <v>43053</v>
      </c>
      <c r="T345" s="11">
        <v>43054</v>
      </c>
      <c r="U345" s="11">
        <v>43053.391775891207</v>
      </c>
      <c r="V345" s="11">
        <v>43054</v>
      </c>
      <c r="W345" t="s">
        <v>1698</v>
      </c>
      <c r="X345" s="11">
        <v>43053</v>
      </c>
      <c r="AA345" s="11">
        <v>43054</v>
      </c>
      <c r="AD345" s="11">
        <v>43053.588650243059</v>
      </c>
      <c r="AG345" t="s">
        <v>1699</v>
      </c>
      <c r="AL345" t="s">
        <v>126</v>
      </c>
      <c r="AM345" t="s">
        <v>123</v>
      </c>
      <c r="AP345" t="s">
        <v>59</v>
      </c>
      <c r="AQ345" t="s">
        <v>54</v>
      </c>
      <c r="AR345" t="s">
        <v>71</v>
      </c>
      <c r="AS345" s="12">
        <v>0</v>
      </c>
    </row>
    <row r="346" spans="1:46">
      <c r="A346" t="s">
        <v>1700</v>
      </c>
      <c r="B346" t="s">
        <v>873</v>
      </c>
      <c r="C346" t="s">
        <v>103</v>
      </c>
      <c r="D346" t="s">
        <v>44</v>
      </c>
      <c r="E346" t="s">
        <v>87</v>
      </c>
      <c r="F346" t="s">
        <v>93</v>
      </c>
      <c r="G346" t="s">
        <v>96</v>
      </c>
      <c r="H346" t="s">
        <v>202</v>
      </c>
      <c r="N346" t="s">
        <v>78</v>
      </c>
      <c r="O346" t="s">
        <v>50</v>
      </c>
      <c r="P346" t="s">
        <v>51</v>
      </c>
      <c r="Q346" t="s">
        <v>95</v>
      </c>
      <c r="R346" t="s">
        <v>1701</v>
      </c>
      <c r="S346" s="11">
        <v>43053</v>
      </c>
      <c r="T346" s="11">
        <v>43054</v>
      </c>
      <c r="U346" s="11">
        <v>43053.393502384257</v>
      </c>
      <c r="V346" s="11">
        <v>43054</v>
      </c>
      <c r="W346" t="s">
        <v>1702</v>
      </c>
      <c r="X346" s="11">
        <v>43053</v>
      </c>
      <c r="AA346" s="11">
        <v>43054</v>
      </c>
      <c r="AD346" s="11">
        <v>43055.631149942128</v>
      </c>
      <c r="AE346" s="11">
        <v>43069.734886469909</v>
      </c>
      <c r="AL346" t="s">
        <v>126</v>
      </c>
      <c r="AM346" t="s">
        <v>123</v>
      </c>
      <c r="AP346" t="s">
        <v>59</v>
      </c>
      <c r="AQ346" t="s">
        <v>54</v>
      </c>
      <c r="AR346" t="s">
        <v>55</v>
      </c>
      <c r="AS346" s="12">
        <v>1</v>
      </c>
      <c r="AT346" s="12">
        <v>1</v>
      </c>
    </row>
    <row r="347" spans="1:46">
      <c r="A347" t="s">
        <v>1703</v>
      </c>
      <c r="B347" t="s">
        <v>873</v>
      </c>
      <c r="C347" t="s">
        <v>103</v>
      </c>
      <c r="D347" t="s">
        <v>44</v>
      </c>
      <c r="E347" t="s">
        <v>87</v>
      </c>
      <c r="F347" t="s">
        <v>93</v>
      </c>
      <c r="G347" t="s">
        <v>96</v>
      </c>
      <c r="H347" t="s">
        <v>182</v>
      </c>
      <c r="N347" t="s">
        <v>78</v>
      </c>
      <c r="O347" t="s">
        <v>50</v>
      </c>
      <c r="P347" t="s">
        <v>51</v>
      </c>
      <c r="Q347" t="s">
        <v>95</v>
      </c>
      <c r="R347" t="s">
        <v>1704</v>
      </c>
      <c r="S347" s="11">
        <v>43053</v>
      </c>
      <c r="T347" s="11">
        <v>43054</v>
      </c>
      <c r="U347" s="11">
        <v>43053.484275567127</v>
      </c>
      <c r="V347" s="11">
        <v>43054</v>
      </c>
      <c r="W347" t="s">
        <v>1705</v>
      </c>
      <c r="X347" s="11">
        <v>43053</v>
      </c>
      <c r="AA347" s="11">
        <v>43054</v>
      </c>
      <c r="AD347" s="11">
        <v>43053.593239247683</v>
      </c>
      <c r="AE347" s="11">
        <v>43069.73792039352</v>
      </c>
      <c r="AL347" t="s">
        <v>126</v>
      </c>
      <c r="AM347" t="s">
        <v>123</v>
      </c>
      <c r="AP347" t="s">
        <v>59</v>
      </c>
      <c r="AQ347" t="s">
        <v>54</v>
      </c>
      <c r="AR347" t="s">
        <v>55</v>
      </c>
      <c r="AS347" s="12">
        <v>0</v>
      </c>
    </row>
    <row r="348" spans="1:46">
      <c r="A348" t="s">
        <v>1706</v>
      </c>
      <c r="B348" t="s">
        <v>873</v>
      </c>
      <c r="C348" t="s">
        <v>103</v>
      </c>
      <c r="D348" t="s">
        <v>44</v>
      </c>
      <c r="E348" t="s">
        <v>87</v>
      </c>
      <c r="F348" t="s">
        <v>93</v>
      </c>
      <c r="G348" t="s">
        <v>96</v>
      </c>
      <c r="H348" t="s">
        <v>182</v>
      </c>
      <c r="N348" t="s">
        <v>78</v>
      </c>
      <c r="O348" t="s">
        <v>50</v>
      </c>
      <c r="P348" t="s">
        <v>51</v>
      </c>
      <c r="Q348" t="s">
        <v>95</v>
      </c>
      <c r="R348" t="s">
        <v>1707</v>
      </c>
      <c r="S348" s="11">
        <v>43054</v>
      </c>
      <c r="T348" s="11">
        <v>43055</v>
      </c>
      <c r="U348" s="11">
        <v>43054.354830254626</v>
      </c>
      <c r="V348" s="11">
        <v>43055</v>
      </c>
      <c r="W348" t="s">
        <v>1708</v>
      </c>
      <c r="X348" s="11">
        <v>43054</v>
      </c>
      <c r="AA348" s="11">
        <v>43055</v>
      </c>
      <c r="AD348" s="11">
        <v>43054.368159606478</v>
      </c>
      <c r="AG348" t="s">
        <v>1709</v>
      </c>
      <c r="AL348" t="s">
        <v>126</v>
      </c>
      <c r="AM348" t="s">
        <v>123</v>
      </c>
      <c r="AP348" t="s">
        <v>59</v>
      </c>
      <c r="AQ348" t="s">
        <v>54</v>
      </c>
      <c r="AR348" t="s">
        <v>71</v>
      </c>
      <c r="AS348" s="12">
        <v>0</v>
      </c>
    </row>
    <row r="349" spans="1:46">
      <c r="A349" t="s">
        <v>1710</v>
      </c>
      <c r="B349" t="s">
        <v>873</v>
      </c>
      <c r="C349" t="s">
        <v>103</v>
      </c>
      <c r="D349" t="s">
        <v>44</v>
      </c>
      <c r="E349" t="s">
        <v>87</v>
      </c>
      <c r="F349" t="s">
        <v>93</v>
      </c>
      <c r="G349" t="s">
        <v>96</v>
      </c>
      <c r="H349" t="s">
        <v>104</v>
      </c>
      <c r="N349" t="s">
        <v>78</v>
      </c>
      <c r="O349" t="s">
        <v>50</v>
      </c>
      <c r="P349" t="s">
        <v>51</v>
      </c>
      <c r="Q349" t="s">
        <v>95</v>
      </c>
      <c r="R349" t="s">
        <v>1711</v>
      </c>
      <c r="S349" s="11">
        <v>43054</v>
      </c>
      <c r="T349" s="11">
        <v>43055</v>
      </c>
      <c r="U349" s="11">
        <v>43054.368566041667</v>
      </c>
      <c r="V349" s="11">
        <v>43055</v>
      </c>
      <c r="W349" t="s">
        <v>1712</v>
      </c>
      <c r="X349" s="11">
        <v>43054</v>
      </c>
      <c r="AA349" s="11">
        <v>43055</v>
      </c>
      <c r="AD349" s="11">
        <v>43054.419875370368</v>
      </c>
      <c r="AL349" t="s">
        <v>126</v>
      </c>
      <c r="AM349" t="s">
        <v>123</v>
      </c>
      <c r="AP349" t="s">
        <v>59</v>
      </c>
      <c r="AQ349" t="s">
        <v>54</v>
      </c>
      <c r="AR349" t="s">
        <v>71</v>
      </c>
      <c r="AS349" s="12">
        <v>0</v>
      </c>
    </row>
    <row r="350" spans="1:46">
      <c r="A350" t="s">
        <v>1713</v>
      </c>
      <c r="B350" t="s">
        <v>873</v>
      </c>
      <c r="C350" t="s">
        <v>103</v>
      </c>
      <c r="D350" t="s">
        <v>44</v>
      </c>
      <c r="E350" t="s">
        <v>87</v>
      </c>
      <c r="F350" t="s">
        <v>93</v>
      </c>
      <c r="G350" t="s">
        <v>96</v>
      </c>
      <c r="H350" t="s">
        <v>105</v>
      </c>
      <c r="N350" t="s">
        <v>78</v>
      </c>
      <c r="O350" t="s">
        <v>50</v>
      </c>
      <c r="P350" t="s">
        <v>51</v>
      </c>
      <c r="Q350" t="s">
        <v>95</v>
      </c>
      <c r="R350" t="s">
        <v>1714</v>
      </c>
      <c r="S350" s="11">
        <v>43054</v>
      </c>
      <c r="T350" s="11">
        <v>43055</v>
      </c>
      <c r="U350" s="11">
        <v>43054.372013206019</v>
      </c>
      <c r="V350" s="11">
        <v>43055</v>
      </c>
      <c r="W350" t="s">
        <v>1715</v>
      </c>
      <c r="X350" s="11">
        <v>43054</v>
      </c>
      <c r="AA350" s="11">
        <v>43055</v>
      </c>
      <c r="AD350" s="11">
        <v>43054.646770694446</v>
      </c>
      <c r="AL350" t="s">
        <v>126</v>
      </c>
      <c r="AM350" t="s">
        <v>123</v>
      </c>
      <c r="AP350" t="s">
        <v>59</v>
      </c>
      <c r="AQ350" t="s">
        <v>54</v>
      </c>
      <c r="AR350" t="s">
        <v>71</v>
      </c>
      <c r="AS350" s="12">
        <v>0</v>
      </c>
    </row>
    <row r="351" spans="1:46">
      <c r="A351" t="s">
        <v>1716</v>
      </c>
      <c r="B351" t="s">
        <v>873</v>
      </c>
      <c r="C351" t="s">
        <v>103</v>
      </c>
      <c r="D351" t="s">
        <v>44</v>
      </c>
      <c r="E351" t="s">
        <v>87</v>
      </c>
      <c r="F351" t="s">
        <v>93</v>
      </c>
      <c r="G351" t="s">
        <v>96</v>
      </c>
      <c r="H351" t="s">
        <v>182</v>
      </c>
      <c r="N351" t="s">
        <v>78</v>
      </c>
      <c r="O351" t="s">
        <v>50</v>
      </c>
      <c r="P351" t="s">
        <v>51</v>
      </c>
      <c r="Q351" t="s">
        <v>95</v>
      </c>
      <c r="R351" t="s">
        <v>1717</v>
      </c>
      <c r="S351" s="11">
        <v>43055</v>
      </c>
      <c r="T351" s="11">
        <v>43056</v>
      </c>
      <c r="U351" s="11">
        <v>43055.316353090275</v>
      </c>
      <c r="V351" s="11">
        <v>43056</v>
      </c>
      <c r="W351" t="s">
        <v>1718</v>
      </c>
      <c r="X351" s="11">
        <v>43055</v>
      </c>
      <c r="AA351" s="11">
        <v>43056</v>
      </c>
      <c r="AD351" s="11">
        <v>43055.35095010417</v>
      </c>
      <c r="AG351" t="s">
        <v>1719</v>
      </c>
      <c r="AL351" t="s">
        <v>126</v>
      </c>
      <c r="AM351" t="s">
        <v>123</v>
      </c>
      <c r="AP351" t="s">
        <v>59</v>
      </c>
      <c r="AQ351" t="s">
        <v>54</v>
      </c>
      <c r="AR351" t="s">
        <v>71</v>
      </c>
      <c r="AS351" s="12">
        <v>0</v>
      </c>
    </row>
    <row r="352" spans="1:46">
      <c r="A352" t="s">
        <v>1720</v>
      </c>
      <c r="B352" t="s">
        <v>873</v>
      </c>
      <c r="C352" t="s">
        <v>103</v>
      </c>
      <c r="D352" t="s">
        <v>44</v>
      </c>
      <c r="E352" t="s">
        <v>87</v>
      </c>
      <c r="F352" t="s">
        <v>93</v>
      </c>
      <c r="G352" t="s">
        <v>96</v>
      </c>
      <c r="H352" t="s">
        <v>104</v>
      </c>
      <c r="N352" t="s">
        <v>78</v>
      </c>
      <c r="O352" t="s">
        <v>50</v>
      </c>
      <c r="P352" t="s">
        <v>51</v>
      </c>
      <c r="Q352" t="s">
        <v>95</v>
      </c>
      <c r="R352" t="s">
        <v>1721</v>
      </c>
      <c r="S352" s="11">
        <v>43055</v>
      </c>
      <c r="T352" s="11">
        <v>43056</v>
      </c>
      <c r="U352" s="11">
        <v>43055.3215675463</v>
      </c>
      <c r="V352" s="11">
        <v>43056</v>
      </c>
      <c r="W352" t="s">
        <v>1722</v>
      </c>
      <c r="X352" s="11">
        <v>43055</v>
      </c>
      <c r="AA352" s="11">
        <v>43056</v>
      </c>
      <c r="AD352" s="11">
        <v>43055.365669722225</v>
      </c>
      <c r="AL352" t="s">
        <v>126</v>
      </c>
      <c r="AM352" t="s">
        <v>123</v>
      </c>
      <c r="AP352" t="s">
        <v>59</v>
      </c>
      <c r="AQ352" t="s">
        <v>54</v>
      </c>
      <c r="AR352" t="s">
        <v>71</v>
      </c>
      <c r="AS352" s="12">
        <v>0</v>
      </c>
    </row>
    <row r="353" spans="1:45">
      <c r="A353" t="s">
        <v>1723</v>
      </c>
      <c r="B353" t="s">
        <v>873</v>
      </c>
      <c r="C353" t="s">
        <v>103</v>
      </c>
      <c r="D353" t="s">
        <v>44</v>
      </c>
      <c r="E353" t="s">
        <v>87</v>
      </c>
      <c r="F353" t="s">
        <v>93</v>
      </c>
      <c r="G353" t="s">
        <v>96</v>
      </c>
      <c r="H353" t="s">
        <v>182</v>
      </c>
      <c r="N353" t="s">
        <v>78</v>
      </c>
      <c r="O353" t="s">
        <v>50</v>
      </c>
      <c r="P353" t="s">
        <v>51</v>
      </c>
      <c r="Q353" t="s">
        <v>95</v>
      </c>
      <c r="R353" t="s">
        <v>1724</v>
      </c>
      <c r="S353" s="11">
        <v>43056</v>
      </c>
      <c r="T353" s="11">
        <v>43059</v>
      </c>
      <c r="U353" s="11">
        <v>43056.312377152775</v>
      </c>
      <c r="V353" s="11">
        <v>43059</v>
      </c>
      <c r="W353" t="s">
        <v>1725</v>
      </c>
      <c r="X353" s="11">
        <v>43056</v>
      </c>
      <c r="AA353" s="11">
        <v>43059</v>
      </c>
      <c r="AD353" s="11">
        <v>43056.474114965276</v>
      </c>
      <c r="AG353" t="s">
        <v>1726</v>
      </c>
      <c r="AL353" t="s">
        <v>126</v>
      </c>
      <c r="AM353" t="s">
        <v>123</v>
      </c>
      <c r="AP353" t="s">
        <v>59</v>
      </c>
      <c r="AQ353" t="s">
        <v>54</v>
      </c>
      <c r="AR353" t="s">
        <v>71</v>
      </c>
      <c r="AS353" s="12">
        <v>0</v>
      </c>
    </row>
    <row r="354" spans="1:45">
      <c r="A354" t="s">
        <v>1727</v>
      </c>
      <c r="B354" t="s">
        <v>873</v>
      </c>
      <c r="C354" t="s">
        <v>103</v>
      </c>
      <c r="D354" t="s">
        <v>44</v>
      </c>
      <c r="E354" t="s">
        <v>87</v>
      </c>
      <c r="F354" t="s">
        <v>93</v>
      </c>
      <c r="G354" t="s">
        <v>96</v>
      </c>
      <c r="H354" t="s">
        <v>202</v>
      </c>
      <c r="N354" t="s">
        <v>78</v>
      </c>
      <c r="O354" t="s">
        <v>50</v>
      </c>
      <c r="P354" t="s">
        <v>51</v>
      </c>
      <c r="Q354" t="s">
        <v>95</v>
      </c>
      <c r="R354" t="s">
        <v>1728</v>
      </c>
      <c r="S354" s="11">
        <v>43056</v>
      </c>
      <c r="T354" s="11">
        <v>43059</v>
      </c>
      <c r="U354" s="11">
        <v>43056.314772986108</v>
      </c>
      <c r="V354" s="11">
        <v>43059</v>
      </c>
      <c r="W354" t="s">
        <v>1729</v>
      </c>
      <c r="X354" s="11">
        <v>43056</v>
      </c>
      <c r="AA354" s="11">
        <v>43059</v>
      </c>
      <c r="AD354" s="11">
        <v>43059.458042453705</v>
      </c>
      <c r="AL354" t="s">
        <v>126</v>
      </c>
      <c r="AM354" t="s">
        <v>123</v>
      </c>
      <c r="AP354" t="s">
        <v>59</v>
      </c>
      <c r="AQ354" t="s">
        <v>54</v>
      </c>
      <c r="AR354" t="s">
        <v>71</v>
      </c>
      <c r="AS354" s="12">
        <v>2</v>
      </c>
    </row>
    <row r="355" spans="1:45">
      <c r="A355" t="s">
        <v>1730</v>
      </c>
      <c r="B355" t="s">
        <v>873</v>
      </c>
      <c r="C355" t="s">
        <v>103</v>
      </c>
      <c r="D355" t="s">
        <v>44</v>
      </c>
      <c r="E355" t="s">
        <v>87</v>
      </c>
      <c r="F355" t="s">
        <v>93</v>
      </c>
      <c r="G355" t="s">
        <v>96</v>
      </c>
      <c r="H355" t="s">
        <v>104</v>
      </c>
      <c r="N355" t="s">
        <v>78</v>
      </c>
      <c r="O355" t="s">
        <v>50</v>
      </c>
      <c r="P355" t="s">
        <v>51</v>
      </c>
      <c r="Q355" t="s">
        <v>95</v>
      </c>
      <c r="R355" t="s">
        <v>1731</v>
      </c>
      <c r="S355" s="11">
        <v>43056</v>
      </c>
      <c r="T355" s="11">
        <v>43059</v>
      </c>
      <c r="U355" s="11">
        <v>43056.316922361111</v>
      </c>
      <c r="V355" s="11">
        <v>43059</v>
      </c>
      <c r="W355" t="s">
        <v>1732</v>
      </c>
      <c r="X355" s="11">
        <v>43056</v>
      </c>
      <c r="AA355" s="11">
        <v>43059</v>
      </c>
      <c r="AD355" s="11">
        <v>43056.343743113423</v>
      </c>
      <c r="AL355" t="s">
        <v>126</v>
      </c>
      <c r="AM355" t="s">
        <v>123</v>
      </c>
      <c r="AP355" t="s">
        <v>59</v>
      </c>
      <c r="AQ355" t="s">
        <v>54</v>
      </c>
      <c r="AR355" t="s">
        <v>71</v>
      </c>
      <c r="AS355" s="12">
        <v>0</v>
      </c>
    </row>
    <row r="356" spans="1:45">
      <c r="A356" t="s">
        <v>1733</v>
      </c>
      <c r="B356" t="s">
        <v>873</v>
      </c>
      <c r="C356" t="s">
        <v>103</v>
      </c>
      <c r="D356" t="s">
        <v>44</v>
      </c>
      <c r="E356" t="s">
        <v>87</v>
      </c>
      <c r="F356" t="s">
        <v>93</v>
      </c>
      <c r="G356" t="s">
        <v>96</v>
      </c>
      <c r="H356" t="s">
        <v>105</v>
      </c>
      <c r="N356" t="s">
        <v>78</v>
      </c>
      <c r="O356" t="s">
        <v>50</v>
      </c>
      <c r="P356" t="s">
        <v>51</v>
      </c>
      <c r="Q356" t="s">
        <v>95</v>
      </c>
      <c r="R356" t="s">
        <v>1734</v>
      </c>
      <c r="S356" s="11">
        <v>43056</v>
      </c>
      <c r="T356" s="11">
        <v>43059</v>
      </c>
      <c r="U356" s="11">
        <v>43056.326596539351</v>
      </c>
      <c r="V356" s="11">
        <v>43059</v>
      </c>
      <c r="W356" t="s">
        <v>1735</v>
      </c>
      <c r="X356" s="11">
        <v>43056</v>
      </c>
      <c r="AA356" s="11">
        <v>43059</v>
      </c>
      <c r="AD356" s="11">
        <v>43056.640800335648</v>
      </c>
      <c r="AL356" t="s">
        <v>126</v>
      </c>
      <c r="AM356" t="s">
        <v>123</v>
      </c>
      <c r="AP356" t="s">
        <v>59</v>
      </c>
      <c r="AQ356" t="s">
        <v>54</v>
      </c>
      <c r="AR356" t="s">
        <v>71</v>
      </c>
      <c r="AS356" s="12">
        <v>0</v>
      </c>
    </row>
    <row r="357" spans="1:45">
      <c r="A357" t="s">
        <v>1736</v>
      </c>
      <c r="B357" t="s">
        <v>873</v>
      </c>
      <c r="C357" t="s">
        <v>103</v>
      </c>
      <c r="D357" t="s">
        <v>44</v>
      </c>
      <c r="E357" t="s">
        <v>87</v>
      </c>
      <c r="F357" t="s">
        <v>93</v>
      </c>
      <c r="G357" t="s">
        <v>96</v>
      </c>
      <c r="H357" t="s">
        <v>105</v>
      </c>
      <c r="I357" t="s">
        <v>75</v>
      </c>
      <c r="J357" t="s">
        <v>153</v>
      </c>
      <c r="K357" t="s">
        <v>1056</v>
      </c>
      <c r="L357" t="s">
        <v>137</v>
      </c>
      <c r="N357" t="s">
        <v>49</v>
      </c>
      <c r="O357" t="s">
        <v>890</v>
      </c>
      <c r="P357" t="s">
        <v>65</v>
      </c>
      <c r="Q357" t="s">
        <v>84</v>
      </c>
      <c r="R357" t="s">
        <v>1737</v>
      </c>
      <c r="S357" s="11">
        <v>43058</v>
      </c>
      <c r="T357" s="11">
        <v>43059</v>
      </c>
      <c r="U357" s="11">
        <v>43059.400141608799</v>
      </c>
      <c r="V357" s="11">
        <v>43060</v>
      </c>
      <c r="AA357" s="11">
        <v>43060</v>
      </c>
      <c r="AD357" s="11">
        <v>43060.689584814812</v>
      </c>
      <c r="AE357" s="11">
        <v>43060.689592557872</v>
      </c>
      <c r="AF357" t="s">
        <v>1738</v>
      </c>
      <c r="AG357" t="s">
        <v>1738</v>
      </c>
      <c r="AM357" t="s">
        <v>123</v>
      </c>
      <c r="AP357" t="s">
        <v>59</v>
      </c>
      <c r="AQ357" t="s">
        <v>54</v>
      </c>
      <c r="AR357" t="s">
        <v>55</v>
      </c>
      <c r="AS357" s="12">
        <v>0</v>
      </c>
    </row>
    <row r="358" spans="1:45">
      <c r="A358" t="s">
        <v>1739</v>
      </c>
      <c r="B358" t="s">
        <v>873</v>
      </c>
      <c r="C358" t="s">
        <v>103</v>
      </c>
      <c r="D358" t="s">
        <v>44</v>
      </c>
      <c r="E358" t="s">
        <v>87</v>
      </c>
      <c r="F358" t="s">
        <v>93</v>
      </c>
      <c r="G358" t="s">
        <v>96</v>
      </c>
      <c r="H358" t="s">
        <v>105</v>
      </c>
      <c r="I358" t="s">
        <v>75</v>
      </c>
      <c r="J358" t="s">
        <v>153</v>
      </c>
      <c r="K358" t="s">
        <v>1056</v>
      </c>
      <c r="L358" t="s">
        <v>137</v>
      </c>
      <c r="N358" t="s">
        <v>49</v>
      </c>
      <c r="O358" t="s">
        <v>890</v>
      </c>
      <c r="P358" t="s">
        <v>65</v>
      </c>
      <c r="Q358" t="s">
        <v>95</v>
      </c>
      <c r="R358" t="s">
        <v>1737</v>
      </c>
      <c r="S358" s="11">
        <v>43058</v>
      </c>
      <c r="T358" s="11">
        <v>43059</v>
      </c>
      <c r="U358" s="11">
        <v>43059.269458842595</v>
      </c>
      <c r="V358" s="11">
        <v>43060</v>
      </c>
      <c r="AA358" s="11">
        <v>43060</v>
      </c>
      <c r="AD358" s="11">
        <v>43060.68667787037</v>
      </c>
      <c r="AG358" t="s">
        <v>1740</v>
      </c>
      <c r="AM358" t="s">
        <v>123</v>
      </c>
      <c r="AP358" t="s">
        <v>59</v>
      </c>
      <c r="AQ358" t="s">
        <v>54</v>
      </c>
      <c r="AR358" t="s">
        <v>71</v>
      </c>
      <c r="AS358" s="12">
        <v>0</v>
      </c>
    </row>
    <row r="359" spans="1:45">
      <c r="A359" t="s">
        <v>1741</v>
      </c>
      <c r="B359" t="s">
        <v>873</v>
      </c>
      <c r="C359" t="s">
        <v>103</v>
      </c>
      <c r="D359" t="s">
        <v>44</v>
      </c>
      <c r="E359" t="s">
        <v>87</v>
      </c>
      <c r="F359" t="s">
        <v>93</v>
      </c>
      <c r="G359" t="s">
        <v>96</v>
      </c>
      <c r="H359" t="s">
        <v>182</v>
      </c>
      <c r="I359" t="s">
        <v>75</v>
      </c>
      <c r="J359" t="s">
        <v>153</v>
      </c>
      <c r="K359" t="s">
        <v>1056</v>
      </c>
      <c r="L359" t="s">
        <v>137</v>
      </c>
      <c r="N359" t="s">
        <v>49</v>
      </c>
      <c r="O359" t="s">
        <v>890</v>
      </c>
      <c r="P359" t="s">
        <v>65</v>
      </c>
      <c r="Q359" t="s">
        <v>95</v>
      </c>
      <c r="R359" t="s">
        <v>1742</v>
      </c>
      <c r="S359" s="11">
        <v>43058</v>
      </c>
      <c r="T359" s="11">
        <v>43059</v>
      </c>
      <c r="U359" s="11">
        <v>43059.295215092592</v>
      </c>
      <c r="V359" s="11">
        <v>43060</v>
      </c>
      <c r="AA359" s="11">
        <v>43060</v>
      </c>
      <c r="AD359" s="11">
        <v>43059.308356377318</v>
      </c>
      <c r="AE359" s="11">
        <v>43069.728014849534</v>
      </c>
      <c r="AG359" t="s">
        <v>1743</v>
      </c>
      <c r="AM359" t="s">
        <v>123</v>
      </c>
      <c r="AP359" t="s">
        <v>59</v>
      </c>
      <c r="AQ359" t="s">
        <v>54</v>
      </c>
      <c r="AR359" t="s">
        <v>55</v>
      </c>
      <c r="AS359" s="12">
        <v>0</v>
      </c>
    </row>
    <row r="360" spans="1:45">
      <c r="A360" t="s">
        <v>1744</v>
      </c>
      <c r="B360" t="s">
        <v>873</v>
      </c>
      <c r="C360" t="s">
        <v>103</v>
      </c>
      <c r="D360" t="s">
        <v>44</v>
      </c>
      <c r="E360" t="s">
        <v>87</v>
      </c>
      <c r="F360" t="s">
        <v>93</v>
      </c>
      <c r="G360" t="s">
        <v>96</v>
      </c>
      <c r="H360" t="s">
        <v>105</v>
      </c>
      <c r="I360" t="s">
        <v>75</v>
      </c>
      <c r="J360" t="s">
        <v>153</v>
      </c>
      <c r="K360" t="s">
        <v>1056</v>
      </c>
      <c r="L360" t="s">
        <v>137</v>
      </c>
      <c r="N360" t="s">
        <v>49</v>
      </c>
      <c r="O360" t="s">
        <v>890</v>
      </c>
      <c r="P360" t="s">
        <v>65</v>
      </c>
      <c r="Q360" t="s">
        <v>84</v>
      </c>
      <c r="R360" t="s">
        <v>1742</v>
      </c>
      <c r="S360" s="11">
        <v>43058</v>
      </c>
      <c r="T360" s="11">
        <v>43059</v>
      </c>
      <c r="U360" s="11">
        <v>43059.684018460648</v>
      </c>
      <c r="V360" s="11">
        <v>43060</v>
      </c>
      <c r="AA360" s="11">
        <v>43060</v>
      </c>
      <c r="AD360" s="11">
        <v>43060.690104502311</v>
      </c>
      <c r="AF360" t="s">
        <v>1738</v>
      </c>
      <c r="AG360" t="s">
        <v>1738</v>
      </c>
      <c r="AM360" t="s">
        <v>123</v>
      </c>
      <c r="AP360" t="s">
        <v>59</v>
      </c>
      <c r="AQ360" t="s">
        <v>54</v>
      </c>
      <c r="AR360" t="s">
        <v>71</v>
      </c>
      <c r="AS360" s="12">
        <v>0</v>
      </c>
    </row>
    <row r="361" spans="1:45">
      <c r="A361" t="s">
        <v>1745</v>
      </c>
      <c r="B361" t="s">
        <v>873</v>
      </c>
      <c r="C361" t="s">
        <v>103</v>
      </c>
      <c r="D361" t="s">
        <v>44</v>
      </c>
      <c r="E361" t="s">
        <v>87</v>
      </c>
      <c r="F361" t="s">
        <v>93</v>
      </c>
      <c r="G361" t="s">
        <v>96</v>
      </c>
      <c r="H361" t="s">
        <v>182</v>
      </c>
      <c r="I361" t="s">
        <v>75</v>
      </c>
      <c r="J361" t="s">
        <v>153</v>
      </c>
      <c r="K361" t="s">
        <v>1056</v>
      </c>
      <c r="L361" t="s">
        <v>137</v>
      </c>
      <c r="N361" t="s">
        <v>49</v>
      </c>
      <c r="O361" t="s">
        <v>890</v>
      </c>
      <c r="P361" t="s">
        <v>65</v>
      </c>
      <c r="Q361" t="s">
        <v>95</v>
      </c>
      <c r="R361" t="s">
        <v>1742</v>
      </c>
      <c r="S361" s="11">
        <v>43058</v>
      </c>
      <c r="T361" s="11">
        <v>43059</v>
      </c>
      <c r="U361" s="11">
        <v>43059.529250162035</v>
      </c>
      <c r="V361" s="11">
        <v>43060</v>
      </c>
      <c r="AA361" s="11">
        <v>43060</v>
      </c>
      <c r="AD361" s="11">
        <v>43059.744470555554</v>
      </c>
      <c r="AE361" s="11">
        <v>43069.726296944442</v>
      </c>
      <c r="AG361" t="s">
        <v>1746</v>
      </c>
      <c r="AM361" t="s">
        <v>123</v>
      </c>
      <c r="AP361" t="s">
        <v>59</v>
      </c>
      <c r="AQ361" t="s">
        <v>54</v>
      </c>
      <c r="AR361" t="s">
        <v>55</v>
      </c>
      <c r="AS361" s="12">
        <v>0</v>
      </c>
    </row>
    <row r="362" spans="1:45">
      <c r="A362" t="s">
        <v>1747</v>
      </c>
      <c r="B362" t="s">
        <v>873</v>
      </c>
      <c r="C362" t="s">
        <v>103</v>
      </c>
      <c r="D362" t="s">
        <v>44</v>
      </c>
      <c r="E362" t="s">
        <v>87</v>
      </c>
      <c r="F362" t="s">
        <v>93</v>
      </c>
      <c r="G362" t="s">
        <v>96</v>
      </c>
      <c r="H362" t="s">
        <v>182</v>
      </c>
      <c r="N362" t="s">
        <v>49</v>
      </c>
      <c r="O362" t="s">
        <v>57</v>
      </c>
      <c r="P362" t="s">
        <v>65</v>
      </c>
      <c r="Q362" t="s">
        <v>84</v>
      </c>
      <c r="R362" t="s">
        <v>1748</v>
      </c>
      <c r="S362" s="11">
        <v>43059</v>
      </c>
      <c r="T362" s="11">
        <v>43060</v>
      </c>
      <c r="U362" s="11">
        <v>43062.423130092589</v>
      </c>
      <c r="V362" s="11">
        <v>43063</v>
      </c>
      <c r="AA362" s="11">
        <v>43082</v>
      </c>
      <c r="AD362" s="11">
        <v>43062.663318784726</v>
      </c>
      <c r="AF362" t="s">
        <v>1749</v>
      </c>
      <c r="AL362" t="s">
        <v>129</v>
      </c>
      <c r="AM362" t="s">
        <v>138</v>
      </c>
      <c r="AP362" t="s">
        <v>59</v>
      </c>
      <c r="AQ362" t="s">
        <v>54</v>
      </c>
      <c r="AR362" t="s">
        <v>71</v>
      </c>
      <c r="AS362" s="12">
        <v>0</v>
      </c>
    </row>
    <row r="363" spans="1:45">
      <c r="A363" t="s">
        <v>1750</v>
      </c>
      <c r="B363" t="s">
        <v>873</v>
      </c>
      <c r="C363" t="s">
        <v>103</v>
      </c>
      <c r="D363" t="s">
        <v>44</v>
      </c>
      <c r="E363" t="s">
        <v>87</v>
      </c>
      <c r="F363" t="s">
        <v>93</v>
      </c>
      <c r="G363" t="s">
        <v>96</v>
      </c>
      <c r="H363" t="s">
        <v>202</v>
      </c>
      <c r="N363" t="s">
        <v>78</v>
      </c>
      <c r="O363" t="s">
        <v>50</v>
      </c>
      <c r="P363" t="s">
        <v>51</v>
      </c>
      <c r="Q363" t="s">
        <v>95</v>
      </c>
      <c r="R363" t="s">
        <v>1751</v>
      </c>
      <c r="S363" s="11">
        <v>43059</v>
      </c>
      <c r="T363" s="11">
        <v>43060</v>
      </c>
      <c r="U363" s="11">
        <v>43059.352715983798</v>
      </c>
      <c r="V363" s="11">
        <v>43060</v>
      </c>
      <c r="W363" t="s">
        <v>1752</v>
      </c>
      <c r="X363" s="11">
        <v>43059</v>
      </c>
      <c r="AA363" s="11">
        <v>43060</v>
      </c>
      <c r="AD363" s="11">
        <v>43059.525072835648</v>
      </c>
      <c r="AL363" t="s">
        <v>126</v>
      </c>
      <c r="AM363" t="s">
        <v>123</v>
      </c>
      <c r="AP363" t="s">
        <v>59</v>
      </c>
      <c r="AQ363" t="s">
        <v>54</v>
      </c>
      <c r="AR363" t="s">
        <v>71</v>
      </c>
      <c r="AS363" s="12">
        <v>0</v>
      </c>
    </row>
    <row r="364" spans="1:45">
      <c r="A364" t="s">
        <v>1753</v>
      </c>
      <c r="B364" t="s">
        <v>873</v>
      </c>
      <c r="C364" t="s">
        <v>103</v>
      </c>
      <c r="D364" t="s">
        <v>44</v>
      </c>
      <c r="E364" t="s">
        <v>87</v>
      </c>
      <c r="F364" t="s">
        <v>93</v>
      </c>
      <c r="G364" t="s">
        <v>96</v>
      </c>
      <c r="H364" t="s">
        <v>105</v>
      </c>
      <c r="N364" t="s">
        <v>78</v>
      </c>
      <c r="O364" t="s">
        <v>50</v>
      </c>
      <c r="P364" t="s">
        <v>51</v>
      </c>
      <c r="Q364" t="s">
        <v>95</v>
      </c>
      <c r="R364" t="s">
        <v>1754</v>
      </c>
      <c r="S364" s="11">
        <v>43059</v>
      </c>
      <c r="T364" s="11">
        <v>43060</v>
      </c>
      <c r="U364" s="11">
        <v>43059.35894633102</v>
      </c>
      <c r="V364" s="11">
        <v>43060</v>
      </c>
      <c r="W364" t="s">
        <v>1755</v>
      </c>
      <c r="X364" s="11">
        <v>43059</v>
      </c>
      <c r="AA364" s="11">
        <v>43060</v>
      </c>
      <c r="AD364" s="11">
        <v>43060.676828124997</v>
      </c>
      <c r="AL364" t="s">
        <v>126</v>
      </c>
      <c r="AM364" t="s">
        <v>123</v>
      </c>
      <c r="AP364" t="s">
        <v>59</v>
      </c>
      <c r="AQ364" t="s">
        <v>54</v>
      </c>
      <c r="AR364" t="s">
        <v>71</v>
      </c>
      <c r="AS364" s="12">
        <v>0</v>
      </c>
    </row>
    <row r="365" spans="1:45">
      <c r="A365" t="s">
        <v>1756</v>
      </c>
      <c r="B365" t="s">
        <v>873</v>
      </c>
      <c r="C365" t="s">
        <v>103</v>
      </c>
      <c r="D365" t="s">
        <v>44</v>
      </c>
      <c r="E365" t="s">
        <v>87</v>
      </c>
      <c r="F365" t="s">
        <v>93</v>
      </c>
      <c r="G365" t="s">
        <v>96</v>
      </c>
      <c r="H365" t="s">
        <v>182</v>
      </c>
      <c r="N365" t="s">
        <v>78</v>
      </c>
      <c r="O365" t="s">
        <v>50</v>
      </c>
      <c r="P365" t="s">
        <v>51</v>
      </c>
      <c r="Q365" t="s">
        <v>95</v>
      </c>
      <c r="R365" t="s">
        <v>1757</v>
      </c>
      <c r="S365" s="11">
        <v>43060</v>
      </c>
      <c r="T365" s="11">
        <v>43061</v>
      </c>
      <c r="U365" s="11">
        <v>43060.435155023151</v>
      </c>
      <c r="V365" s="11">
        <v>43061</v>
      </c>
      <c r="W365" t="s">
        <v>1758</v>
      </c>
      <c r="X365" s="11">
        <v>43060</v>
      </c>
      <c r="AA365" s="11">
        <v>43061</v>
      </c>
      <c r="AD365" s="11">
        <v>43060.731361273145</v>
      </c>
      <c r="AG365" t="s">
        <v>1759</v>
      </c>
      <c r="AL365" t="s">
        <v>126</v>
      </c>
      <c r="AM365" t="s">
        <v>123</v>
      </c>
      <c r="AP365" t="s">
        <v>59</v>
      </c>
      <c r="AQ365" t="s">
        <v>54</v>
      </c>
      <c r="AR365" t="s">
        <v>71</v>
      </c>
      <c r="AS365" s="12">
        <v>0</v>
      </c>
    </row>
    <row r="366" spans="1:45">
      <c r="A366" t="s">
        <v>1760</v>
      </c>
      <c r="B366" t="s">
        <v>873</v>
      </c>
      <c r="C366" t="s">
        <v>103</v>
      </c>
      <c r="D366" t="s">
        <v>44</v>
      </c>
      <c r="E366" t="s">
        <v>87</v>
      </c>
      <c r="F366" t="s">
        <v>93</v>
      </c>
      <c r="G366" t="s">
        <v>96</v>
      </c>
      <c r="H366" t="s">
        <v>182</v>
      </c>
      <c r="N366" t="s">
        <v>78</v>
      </c>
      <c r="O366" t="s">
        <v>50</v>
      </c>
      <c r="P366" t="s">
        <v>51</v>
      </c>
      <c r="Q366" t="s">
        <v>95</v>
      </c>
      <c r="R366" t="s">
        <v>1761</v>
      </c>
      <c r="S366" s="11">
        <v>43060</v>
      </c>
      <c r="T366" s="11">
        <v>43061</v>
      </c>
      <c r="U366" s="11">
        <v>43060.455988449074</v>
      </c>
      <c r="V366" s="11">
        <v>43061</v>
      </c>
      <c r="W366" t="s">
        <v>1762</v>
      </c>
      <c r="X366" s="11">
        <v>43060</v>
      </c>
      <c r="AA366" s="11">
        <v>43061</v>
      </c>
      <c r="AD366" s="11">
        <v>43060.72987974537</v>
      </c>
      <c r="AG366" t="s">
        <v>1763</v>
      </c>
      <c r="AL366" t="s">
        <v>126</v>
      </c>
      <c r="AM366" t="s">
        <v>123</v>
      </c>
      <c r="AP366" t="s">
        <v>59</v>
      </c>
      <c r="AQ366" t="s">
        <v>54</v>
      </c>
      <c r="AR366" t="s">
        <v>71</v>
      </c>
      <c r="AS366" s="12">
        <v>0</v>
      </c>
    </row>
    <row r="367" spans="1:45">
      <c r="A367" t="s">
        <v>1764</v>
      </c>
      <c r="B367" t="s">
        <v>873</v>
      </c>
      <c r="C367" t="s">
        <v>103</v>
      </c>
      <c r="D367" t="s">
        <v>44</v>
      </c>
      <c r="E367" t="s">
        <v>87</v>
      </c>
      <c r="F367" t="s">
        <v>93</v>
      </c>
      <c r="G367" t="s">
        <v>96</v>
      </c>
      <c r="H367" t="s">
        <v>105</v>
      </c>
      <c r="N367" t="s">
        <v>49</v>
      </c>
      <c r="O367" t="s">
        <v>50</v>
      </c>
      <c r="P367" t="s">
        <v>51</v>
      </c>
      <c r="Q367" t="s">
        <v>95</v>
      </c>
      <c r="R367" t="s">
        <v>1765</v>
      </c>
      <c r="S367" s="11">
        <v>43060</v>
      </c>
      <c r="T367" s="11">
        <v>43061</v>
      </c>
      <c r="U367" s="11">
        <v>43060.627811377315</v>
      </c>
      <c r="V367" s="11">
        <v>43061</v>
      </c>
      <c r="AA367" s="11">
        <v>43061</v>
      </c>
      <c r="AD367" s="11">
        <v>43060.683322731478</v>
      </c>
      <c r="AG367" t="s">
        <v>1766</v>
      </c>
      <c r="AH367" t="s">
        <v>56</v>
      </c>
      <c r="AI367" t="s">
        <v>161</v>
      </c>
      <c r="AJ367" t="s">
        <v>198</v>
      </c>
      <c r="AL367" t="s">
        <v>126</v>
      </c>
      <c r="AM367" t="s">
        <v>123</v>
      </c>
      <c r="AP367" t="s">
        <v>59</v>
      </c>
      <c r="AQ367" t="s">
        <v>54</v>
      </c>
      <c r="AR367" t="s">
        <v>71</v>
      </c>
      <c r="AS367" s="12">
        <v>0</v>
      </c>
    </row>
    <row r="368" spans="1:45">
      <c r="A368" t="s">
        <v>1767</v>
      </c>
      <c r="B368" t="s">
        <v>873</v>
      </c>
      <c r="C368" t="s">
        <v>103</v>
      </c>
      <c r="D368" t="s">
        <v>44</v>
      </c>
      <c r="E368" t="s">
        <v>87</v>
      </c>
      <c r="F368" t="s">
        <v>93</v>
      </c>
      <c r="G368" t="s">
        <v>96</v>
      </c>
      <c r="H368" t="s">
        <v>202</v>
      </c>
      <c r="I368" t="s">
        <v>60</v>
      </c>
      <c r="J368" t="s">
        <v>167</v>
      </c>
      <c r="K368" t="s">
        <v>1226</v>
      </c>
      <c r="L368" t="s">
        <v>137</v>
      </c>
      <c r="N368" t="s">
        <v>49</v>
      </c>
      <c r="O368" t="s">
        <v>50</v>
      </c>
      <c r="P368" t="s">
        <v>51</v>
      </c>
      <c r="Q368" t="s">
        <v>95</v>
      </c>
      <c r="R368" t="s">
        <v>1768</v>
      </c>
      <c r="S368" s="11">
        <v>43060</v>
      </c>
      <c r="T368" s="11">
        <v>43061</v>
      </c>
      <c r="U368" s="11">
        <v>43060.701752106484</v>
      </c>
      <c r="V368" s="11">
        <v>43061</v>
      </c>
      <c r="AA368" s="11">
        <v>43061</v>
      </c>
      <c r="AD368" s="11">
        <v>43061.332715509256</v>
      </c>
      <c r="AG368" t="s">
        <v>1769</v>
      </c>
      <c r="AM368" t="s">
        <v>123</v>
      </c>
      <c r="AP368" t="s">
        <v>59</v>
      </c>
      <c r="AQ368" t="s">
        <v>54</v>
      </c>
      <c r="AR368" t="s">
        <v>71</v>
      </c>
      <c r="AS368" s="12">
        <v>0</v>
      </c>
    </row>
    <row r="369" spans="1:46">
      <c r="A369" t="s">
        <v>1770</v>
      </c>
      <c r="B369" t="s">
        <v>873</v>
      </c>
      <c r="C369" t="s">
        <v>103</v>
      </c>
      <c r="D369" t="s">
        <v>44</v>
      </c>
      <c r="E369" t="s">
        <v>87</v>
      </c>
      <c r="F369" t="s">
        <v>93</v>
      </c>
      <c r="G369" t="s">
        <v>96</v>
      </c>
      <c r="H369" t="s">
        <v>105</v>
      </c>
      <c r="N369" t="s">
        <v>78</v>
      </c>
      <c r="O369" t="s">
        <v>50</v>
      </c>
      <c r="P369" t="s">
        <v>51</v>
      </c>
      <c r="Q369" t="s">
        <v>95</v>
      </c>
      <c r="R369" t="s">
        <v>1771</v>
      </c>
      <c r="S369" s="11">
        <v>43061</v>
      </c>
      <c r="T369" s="11">
        <v>43062</v>
      </c>
      <c r="U369" s="11">
        <v>43061.302254120368</v>
      </c>
      <c r="V369" s="11">
        <v>43062</v>
      </c>
      <c r="W369" t="s">
        <v>1772</v>
      </c>
      <c r="X369" s="11">
        <v>43061</v>
      </c>
      <c r="AA369" s="11">
        <v>43062</v>
      </c>
      <c r="AD369" s="11">
        <v>43061.489635983795</v>
      </c>
      <c r="AL369" t="s">
        <v>126</v>
      </c>
      <c r="AM369" t="s">
        <v>123</v>
      </c>
      <c r="AP369" t="s">
        <v>59</v>
      </c>
      <c r="AQ369" t="s">
        <v>54</v>
      </c>
      <c r="AR369" t="s">
        <v>71</v>
      </c>
      <c r="AS369" s="12">
        <v>0</v>
      </c>
    </row>
    <row r="370" spans="1:46">
      <c r="A370" t="s">
        <v>1773</v>
      </c>
      <c r="B370" t="s">
        <v>873</v>
      </c>
      <c r="C370" t="s">
        <v>103</v>
      </c>
      <c r="D370" t="s">
        <v>44</v>
      </c>
      <c r="E370" t="s">
        <v>87</v>
      </c>
      <c r="F370" t="s">
        <v>93</v>
      </c>
      <c r="G370" t="s">
        <v>96</v>
      </c>
      <c r="H370" t="s">
        <v>182</v>
      </c>
      <c r="N370" t="s">
        <v>78</v>
      </c>
      <c r="O370" t="s">
        <v>50</v>
      </c>
      <c r="P370" t="s">
        <v>51</v>
      </c>
      <c r="Q370" t="s">
        <v>95</v>
      </c>
      <c r="R370" t="s">
        <v>1774</v>
      </c>
      <c r="S370" s="11">
        <v>43061</v>
      </c>
      <c r="T370" s="11">
        <v>43062</v>
      </c>
      <c r="U370" s="11">
        <v>43061.682025405091</v>
      </c>
      <c r="V370" s="11">
        <v>43062</v>
      </c>
      <c r="W370" t="s">
        <v>1775</v>
      </c>
      <c r="X370" s="11">
        <v>43061</v>
      </c>
      <c r="AA370" s="11">
        <v>43062</v>
      </c>
      <c r="AD370" s="11">
        <v>43062.653819479165</v>
      </c>
      <c r="AG370" t="s">
        <v>1776</v>
      </c>
      <c r="AL370" t="s">
        <v>126</v>
      </c>
      <c r="AM370" t="s">
        <v>123</v>
      </c>
      <c r="AP370" t="s">
        <v>59</v>
      </c>
      <c r="AQ370" t="s">
        <v>54</v>
      </c>
      <c r="AR370" t="s">
        <v>71</v>
      </c>
      <c r="AS370" s="12">
        <v>0</v>
      </c>
    </row>
    <row r="371" spans="1:46">
      <c r="A371" t="s">
        <v>1777</v>
      </c>
      <c r="B371" t="s">
        <v>873</v>
      </c>
      <c r="C371" t="s">
        <v>103</v>
      </c>
      <c r="D371" t="s">
        <v>44</v>
      </c>
      <c r="E371" t="s">
        <v>87</v>
      </c>
      <c r="F371" t="s">
        <v>93</v>
      </c>
      <c r="G371" t="s">
        <v>96</v>
      </c>
      <c r="H371" t="s">
        <v>105</v>
      </c>
      <c r="N371" t="s">
        <v>78</v>
      </c>
      <c r="O371" t="s">
        <v>50</v>
      </c>
      <c r="P371" t="s">
        <v>51</v>
      </c>
      <c r="Q371" t="s">
        <v>95</v>
      </c>
      <c r="R371" t="s">
        <v>1778</v>
      </c>
      <c r="S371" s="11">
        <v>43062</v>
      </c>
      <c r="T371" s="11">
        <v>43063</v>
      </c>
      <c r="U371" s="11">
        <v>43062.322785706019</v>
      </c>
      <c r="V371" s="11">
        <v>43063</v>
      </c>
      <c r="W371" t="s">
        <v>1779</v>
      </c>
      <c r="X371" s="11">
        <v>43062</v>
      </c>
      <c r="AA371" s="11">
        <v>43063</v>
      </c>
      <c r="AD371" s="11">
        <v>43062.385944525464</v>
      </c>
      <c r="AL371" t="s">
        <v>126</v>
      </c>
      <c r="AM371" t="s">
        <v>123</v>
      </c>
      <c r="AP371" t="s">
        <v>59</v>
      </c>
      <c r="AQ371" t="s">
        <v>54</v>
      </c>
      <c r="AR371" t="s">
        <v>71</v>
      </c>
      <c r="AS371" s="12">
        <v>0</v>
      </c>
    </row>
    <row r="372" spans="1:46">
      <c r="A372" t="s">
        <v>1780</v>
      </c>
      <c r="B372" t="s">
        <v>873</v>
      </c>
      <c r="C372" t="s">
        <v>103</v>
      </c>
      <c r="D372" t="s">
        <v>44</v>
      </c>
      <c r="E372" t="s">
        <v>87</v>
      </c>
      <c r="F372" t="s">
        <v>93</v>
      </c>
      <c r="G372" t="s">
        <v>96</v>
      </c>
      <c r="H372" t="s">
        <v>182</v>
      </c>
      <c r="N372" t="s">
        <v>78</v>
      </c>
      <c r="O372" t="s">
        <v>50</v>
      </c>
      <c r="P372" t="s">
        <v>51</v>
      </c>
      <c r="Q372" t="s">
        <v>95</v>
      </c>
      <c r="R372" t="s">
        <v>1781</v>
      </c>
      <c r="S372" s="11">
        <v>43062</v>
      </c>
      <c r="T372" s="11">
        <v>43063</v>
      </c>
      <c r="U372" s="11">
        <v>43062.331088078703</v>
      </c>
      <c r="V372" s="11">
        <v>43063</v>
      </c>
      <c r="W372" t="s">
        <v>1782</v>
      </c>
      <c r="X372" s="11">
        <v>43062</v>
      </c>
      <c r="AA372" s="11">
        <v>43063</v>
      </c>
      <c r="AD372" s="11">
        <v>43062.66569908565</v>
      </c>
      <c r="AG372" t="s">
        <v>1783</v>
      </c>
      <c r="AL372" t="s">
        <v>126</v>
      </c>
      <c r="AM372" t="s">
        <v>123</v>
      </c>
      <c r="AP372" t="s">
        <v>59</v>
      </c>
      <c r="AQ372" t="s">
        <v>54</v>
      </c>
      <c r="AR372" t="s">
        <v>71</v>
      </c>
      <c r="AS372" s="12">
        <v>0</v>
      </c>
    </row>
    <row r="373" spans="1:46">
      <c r="A373" t="s">
        <v>1784</v>
      </c>
      <c r="B373" t="s">
        <v>873</v>
      </c>
      <c r="C373" t="s">
        <v>103</v>
      </c>
      <c r="D373" t="s">
        <v>44</v>
      </c>
      <c r="E373" t="s">
        <v>87</v>
      </c>
      <c r="F373" t="s">
        <v>93</v>
      </c>
      <c r="G373" t="s">
        <v>96</v>
      </c>
      <c r="H373" t="s">
        <v>105</v>
      </c>
      <c r="I373" t="s">
        <v>66</v>
      </c>
      <c r="J373" t="s">
        <v>156</v>
      </c>
      <c r="K373" t="s">
        <v>172</v>
      </c>
      <c r="L373" t="s">
        <v>147</v>
      </c>
      <c r="N373" t="s">
        <v>49</v>
      </c>
      <c r="O373" t="s">
        <v>50</v>
      </c>
      <c r="P373" t="s">
        <v>51</v>
      </c>
      <c r="Q373" t="s">
        <v>95</v>
      </c>
      <c r="R373" t="s">
        <v>1785</v>
      </c>
      <c r="S373" s="11">
        <v>43062</v>
      </c>
      <c r="T373" s="11">
        <v>43063</v>
      </c>
      <c r="U373" s="11">
        <v>43062.35028958333</v>
      </c>
      <c r="V373" s="11">
        <v>43063</v>
      </c>
      <c r="AA373" s="11">
        <v>43063</v>
      </c>
      <c r="AD373" s="11">
        <v>43062.375349050926</v>
      </c>
      <c r="AG373" t="s">
        <v>1786</v>
      </c>
      <c r="AM373" t="s">
        <v>123</v>
      </c>
      <c r="AP373" t="s">
        <v>59</v>
      </c>
      <c r="AQ373" t="s">
        <v>54</v>
      </c>
      <c r="AR373" t="s">
        <v>71</v>
      </c>
      <c r="AS373" s="12">
        <v>0</v>
      </c>
    </row>
    <row r="374" spans="1:46">
      <c r="A374" t="s">
        <v>1787</v>
      </c>
      <c r="B374" t="s">
        <v>873</v>
      </c>
      <c r="C374" t="s">
        <v>103</v>
      </c>
      <c r="D374" t="s">
        <v>44</v>
      </c>
      <c r="E374" t="s">
        <v>87</v>
      </c>
      <c r="F374" t="s">
        <v>93</v>
      </c>
      <c r="G374" t="s">
        <v>96</v>
      </c>
      <c r="H374" t="s">
        <v>182</v>
      </c>
      <c r="N374" t="s">
        <v>78</v>
      </c>
      <c r="O374" t="s">
        <v>50</v>
      </c>
      <c r="P374" t="s">
        <v>51</v>
      </c>
      <c r="Q374" t="s">
        <v>95</v>
      </c>
      <c r="R374" t="s">
        <v>1788</v>
      </c>
      <c r="S374" s="11">
        <v>43063</v>
      </c>
      <c r="T374" s="11">
        <v>43066</v>
      </c>
      <c r="U374" s="11">
        <v>43063.338569652777</v>
      </c>
      <c r="V374" s="11">
        <v>43066</v>
      </c>
      <c r="W374" t="s">
        <v>1789</v>
      </c>
      <c r="X374" s="11">
        <v>43063</v>
      </c>
      <c r="AA374" s="11">
        <v>43066</v>
      </c>
      <c r="AD374" s="11">
        <v>43063.4329965625</v>
      </c>
      <c r="AG374" t="s">
        <v>1790</v>
      </c>
      <c r="AL374" t="s">
        <v>126</v>
      </c>
      <c r="AM374" t="s">
        <v>123</v>
      </c>
      <c r="AP374" t="s">
        <v>59</v>
      </c>
      <c r="AQ374" t="s">
        <v>54</v>
      </c>
      <c r="AR374" t="s">
        <v>71</v>
      </c>
      <c r="AS374" s="12">
        <v>0</v>
      </c>
    </row>
    <row r="375" spans="1:46">
      <c r="A375" t="s">
        <v>1791</v>
      </c>
      <c r="B375" t="s">
        <v>873</v>
      </c>
      <c r="C375" t="s">
        <v>103</v>
      </c>
      <c r="D375" t="s">
        <v>44</v>
      </c>
      <c r="E375" t="s">
        <v>87</v>
      </c>
      <c r="F375" t="s">
        <v>93</v>
      </c>
      <c r="G375" t="s">
        <v>96</v>
      </c>
      <c r="H375" t="s">
        <v>182</v>
      </c>
      <c r="N375" t="s">
        <v>49</v>
      </c>
      <c r="O375" t="s">
        <v>50</v>
      </c>
      <c r="P375" t="s">
        <v>51</v>
      </c>
      <c r="Q375" t="s">
        <v>95</v>
      </c>
      <c r="R375" t="s">
        <v>1792</v>
      </c>
      <c r="S375" s="11">
        <v>43063</v>
      </c>
      <c r="T375" s="11">
        <v>43066</v>
      </c>
      <c r="U375" s="11">
        <v>43063.554573275462</v>
      </c>
      <c r="V375" s="11">
        <v>43066</v>
      </c>
      <c r="AA375" s="11">
        <v>43066</v>
      </c>
      <c r="AD375" s="11">
        <v>43066.316739699076</v>
      </c>
      <c r="AG375" t="s">
        <v>1793</v>
      </c>
      <c r="AM375" t="s">
        <v>123</v>
      </c>
      <c r="AP375" t="s">
        <v>59</v>
      </c>
      <c r="AQ375" t="s">
        <v>54</v>
      </c>
      <c r="AR375" t="s">
        <v>71</v>
      </c>
      <c r="AS375" s="12">
        <v>2</v>
      </c>
    </row>
    <row r="376" spans="1:46">
      <c r="A376" t="s">
        <v>1794</v>
      </c>
      <c r="B376" t="s">
        <v>873</v>
      </c>
      <c r="C376" t="s">
        <v>103</v>
      </c>
      <c r="D376" t="s">
        <v>44</v>
      </c>
      <c r="E376" t="s">
        <v>87</v>
      </c>
      <c r="F376" t="s">
        <v>93</v>
      </c>
      <c r="G376" t="s">
        <v>96</v>
      </c>
      <c r="H376" t="s">
        <v>182</v>
      </c>
      <c r="N376" t="s">
        <v>78</v>
      </c>
      <c r="O376" t="s">
        <v>50</v>
      </c>
      <c r="P376" t="s">
        <v>51</v>
      </c>
      <c r="Q376" t="s">
        <v>95</v>
      </c>
      <c r="R376" t="s">
        <v>1795</v>
      </c>
      <c r="S376" s="11">
        <v>43067</v>
      </c>
      <c r="T376" s="11">
        <v>43068</v>
      </c>
      <c r="U376" s="11">
        <v>43067.315163067127</v>
      </c>
      <c r="V376" s="11">
        <v>43068</v>
      </c>
      <c r="W376" t="s">
        <v>1796</v>
      </c>
      <c r="X376" s="11">
        <v>43067</v>
      </c>
      <c r="AA376" s="11">
        <v>43068</v>
      </c>
      <c r="AD376" s="11">
        <v>43067.34081425926</v>
      </c>
      <c r="AG376" t="s">
        <v>1797</v>
      </c>
      <c r="AL376" t="s">
        <v>126</v>
      </c>
      <c r="AM376" t="s">
        <v>123</v>
      </c>
      <c r="AP376" t="s">
        <v>59</v>
      </c>
      <c r="AQ376" t="s">
        <v>54</v>
      </c>
      <c r="AR376" t="s">
        <v>71</v>
      </c>
      <c r="AS376" s="12">
        <v>0</v>
      </c>
    </row>
    <row r="377" spans="1:46">
      <c r="A377" t="s">
        <v>1798</v>
      </c>
      <c r="B377" t="s">
        <v>873</v>
      </c>
      <c r="C377" t="s">
        <v>103</v>
      </c>
      <c r="D377" t="s">
        <v>44</v>
      </c>
      <c r="E377" t="s">
        <v>87</v>
      </c>
      <c r="F377" t="s">
        <v>93</v>
      </c>
      <c r="G377" t="s">
        <v>96</v>
      </c>
      <c r="H377" t="s">
        <v>202</v>
      </c>
      <c r="N377" t="s">
        <v>78</v>
      </c>
      <c r="O377" t="s">
        <v>50</v>
      </c>
      <c r="P377" t="s">
        <v>51</v>
      </c>
      <c r="Q377" t="s">
        <v>95</v>
      </c>
      <c r="R377" t="s">
        <v>1799</v>
      </c>
      <c r="S377" s="11">
        <v>43067</v>
      </c>
      <c r="T377" s="11">
        <v>43068</v>
      </c>
      <c r="U377" s="11">
        <v>43067.323543761573</v>
      </c>
      <c r="V377" s="11">
        <v>43068</v>
      </c>
      <c r="W377" t="s">
        <v>1800</v>
      </c>
      <c r="X377" s="11">
        <v>43067</v>
      </c>
      <c r="AA377" s="11">
        <v>43068</v>
      </c>
      <c r="AD377" s="11">
        <v>43067.34904508102</v>
      </c>
      <c r="AL377" t="s">
        <v>126</v>
      </c>
      <c r="AM377" t="s">
        <v>123</v>
      </c>
      <c r="AP377" t="s">
        <v>59</v>
      </c>
      <c r="AQ377" t="s">
        <v>54</v>
      </c>
      <c r="AR377" t="s">
        <v>71</v>
      </c>
      <c r="AS377" s="12">
        <v>0</v>
      </c>
    </row>
    <row r="378" spans="1:46">
      <c r="A378" t="s">
        <v>1801</v>
      </c>
      <c r="B378" t="s">
        <v>873</v>
      </c>
      <c r="C378" t="s">
        <v>103</v>
      </c>
      <c r="D378" t="s">
        <v>44</v>
      </c>
      <c r="E378" t="s">
        <v>87</v>
      </c>
      <c r="F378" t="s">
        <v>93</v>
      </c>
      <c r="G378" t="s">
        <v>96</v>
      </c>
      <c r="H378" t="s">
        <v>104</v>
      </c>
      <c r="N378" t="s">
        <v>78</v>
      </c>
      <c r="O378" t="s">
        <v>50</v>
      </c>
      <c r="P378" t="s">
        <v>51</v>
      </c>
      <c r="Q378" t="s">
        <v>95</v>
      </c>
      <c r="R378" t="s">
        <v>1802</v>
      </c>
      <c r="S378" s="11">
        <v>43068</v>
      </c>
      <c r="T378" s="11">
        <v>43069</v>
      </c>
      <c r="U378" s="11">
        <v>43068.307390590278</v>
      </c>
      <c r="V378" s="11">
        <v>43069</v>
      </c>
      <c r="W378" t="s">
        <v>1803</v>
      </c>
      <c r="X378" s="11">
        <v>43068</v>
      </c>
      <c r="AA378" s="11">
        <v>43069</v>
      </c>
      <c r="AD378" s="11">
        <v>43068.31351728009</v>
      </c>
      <c r="AL378" t="s">
        <v>126</v>
      </c>
      <c r="AM378" t="s">
        <v>123</v>
      </c>
      <c r="AP378" t="s">
        <v>59</v>
      </c>
      <c r="AQ378" t="s">
        <v>54</v>
      </c>
      <c r="AR378" t="s">
        <v>71</v>
      </c>
      <c r="AS378" s="12">
        <v>0</v>
      </c>
    </row>
    <row r="379" spans="1:46">
      <c r="A379" t="s">
        <v>1804</v>
      </c>
      <c r="B379" t="s">
        <v>873</v>
      </c>
      <c r="C379" t="s">
        <v>103</v>
      </c>
      <c r="D379" t="s">
        <v>44</v>
      </c>
      <c r="E379" t="s">
        <v>87</v>
      </c>
      <c r="F379" t="s">
        <v>93</v>
      </c>
      <c r="G379" t="s">
        <v>96</v>
      </c>
      <c r="H379" t="s">
        <v>105</v>
      </c>
      <c r="N379" t="s">
        <v>78</v>
      </c>
      <c r="O379" t="s">
        <v>50</v>
      </c>
      <c r="P379" t="s">
        <v>51</v>
      </c>
      <c r="Q379" t="s">
        <v>95</v>
      </c>
      <c r="R379" t="s">
        <v>1805</v>
      </c>
      <c r="S379" s="11">
        <v>43068</v>
      </c>
      <c r="T379" s="11">
        <v>43069</v>
      </c>
      <c r="U379" s="11">
        <v>43068.322116006944</v>
      </c>
      <c r="V379" s="11">
        <v>43069</v>
      </c>
      <c r="W379" t="s">
        <v>1806</v>
      </c>
      <c r="X379" s="11">
        <v>43068</v>
      </c>
      <c r="AA379" s="11">
        <v>43069</v>
      </c>
      <c r="AD379" s="11">
        <v>43068.385632881946</v>
      </c>
      <c r="AL379" t="s">
        <v>126</v>
      </c>
      <c r="AM379" t="s">
        <v>123</v>
      </c>
      <c r="AP379" t="s">
        <v>59</v>
      </c>
      <c r="AQ379" t="s">
        <v>54</v>
      </c>
      <c r="AR379" t="s">
        <v>71</v>
      </c>
      <c r="AS379" s="12">
        <v>0</v>
      </c>
    </row>
    <row r="380" spans="1:46">
      <c r="A380" t="s">
        <v>1807</v>
      </c>
      <c r="B380" t="s">
        <v>873</v>
      </c>
      <c r="C380" t="s">
        <v>103</v>
      </c>
      <c r="D380" t="s">
        <v>44</v>
      </c>
      <c r="E380" t="s">
        <v>87</v>
      </c>
      <c r="F380" t="s">
        <v>93</v>
      </c>
      <c r="G380" t="s">
        <v>96</v>
      </c>
      <c r="H380" t="s">
        <v>182</v>
      </c>
      <c r="N380" t="s">
        <v>78</v>
      </c>
      <c r="O380" t="s">
        <v>50</v>
      </c>
      <c r="P380" t="s">
        <v>51</v>
      </c>
      <c r="Q380" t="s">
        <v>95</v>
      </c>
      <c r="R380" t="s">
        <v>1808</v>
      </c>
      <c r="S380" s="11">
        <v>43068</v>
      </c>
      <c r="T380" s="11">
        <v>43069</v>
      </c>
      <c r="U380" s="11">
        <v>43068.39843212963</v>
      </c>
      <c r="V380" s="11">
        <v>43069</v>
      </c>
      <c r="W380" t="s">
        <v>1809</v>
      </c>
      <c r="X380" s="11">
        <v>43068</v>
      </c>
      <c r="AA380" s="11">
        <v>43069</v>
      </c>
      <c r="AD380" s="11">
        <v>43069.634567870373</v>
      </c>
      <c r="AG380" t="s">
        <v>1810</v>
      </c>
      <c r="AL380" t="s">
        <v>126</v>
      </c>
      <c r="AM380" t="s">
        <v>123</v>
      </c>
      <c r="AP380" t="s">
        <v>59</v>
      </c>
      <c r="AQ380" t="s">
        <v>54</v>
      </c>
      <c r="AR380" t="s">
        <v>71</v>
      </c>
      <c r="AS380" s="12">
        <v>0</v>
      </c>
    </row>
    <row r="381" spans="1:46">
      <c r="A381" t="s">
        <v>1811</v>
      </c>
      <c r="B381" t="s">
        <v>873</v>
      </c>
      <c r="C381" t="s">
        <v>103</v>
      </c>
      <c r="D381" t="s">
        <v>44</v>
      </c>
      <c r="E381" t="s">
        <v>45</v>
      </c>
      <c r="F381" t="s">
        <v>93</v>
      </c>
      <c r="G381" t="s">
        <v>96</v>
      </c>
      <c r="H381" t="s">
        <v>446</v>
      </c>
      <c r="M381" t="s">
        <v>102</v>
      </c>
      <c r="N381" t="s">
        <v>70</v>
      </c>
      <c r="O381" t="s">
        <v>50</v>
      </c>
      <c r="P381" t="s">
        <v>51</v>
      </c>
      <c r="Q381" t="s">
        <v>95</v>
      </c>
      <c r="R381" t="s">
        <v>1812</v>
      </c>
      <c r="S381" s="11">
        <v>43068</v>
      </c>
      <c r="T381" s="11">
        <v>43069</v>
      </c>
      <c r="U381" s="11">
        <v>43068.68533990741</v>
      </c>
      <c r="V381" s="11">
        <v>43069</v>
      </c>
      <c r="AA381" s="11">
        <v>43069</v>
      </c>
      <c r="AD381" s="11">
        <v>43068.686782974539</v>
      </c>
      <c r="AG381" t="s">
        <v>1813</v>
      </c>
      <c r="AL381" t="s">
        <v>126</v>
      </c>
      <c r="AM381" t="s">
        <v>123</v>
      </c>
      <c r="AP381" t="s">
        <v>59</v>
      </c>
      <c r="AQ381" t="s">
        <v>54</v>
      </c>
      <c r="AR381" t="s">
        <v>71</v>
      </c>
      <c r="AS381" s="12">
        <v>0</v>
      </c>
    </row>
    <row r="382" spans="1:46">
      <c r="A382" t="s">
        <v>1814</v>
      </c>
      <c r="B382" t="s">
        <v>873</v>
      </c>
      <c r="C382" t="s">
        <v>103</v>
      </c>
      <c r="D382" t="s">
        <v>44</v>
      </c>
      <c r="E382" t="s">
        <v>87</v>
      </c>
      <c r="F382" t="s">
        <v>93</v>
      </c>
      <c r="G382" t="s">
        <v>200</v>
      </c>
      <c r="H382" t="s">
        <v>104</v>
      </c>
      <c r="N382" t="s">
        <v>78</v>
      </c>
      <c r="O382" t="s">
        <v>50</v>
      </c>
      <c r="P382" t="s">
        <v>51</v>
      </c>
      <c r="Q382" t="s">
        <v>95</v>
      </c>
      <c r="R382" t="s">
        <v>1815</v>
      </c>
      <c r="S382" s="11">
        <v>43059</v>
      </c>
      <c r="T382" s="11">
        <v>43060</v>
      </c>
      <c r="U382" s="11">
        <v>43059.355135636572</v>
      </c>
      <c r="V382" s="11">
        <v>43060</v>
      </c>
      <c r="W382" t="s">
        <v>1816</v>
      </c>
      <c r="X382" s="11">
        <v>43059</v>
      </c>
      <c r="AA382" s="11">
        <v>43060</v>
      </c>
      <c r="AD382" s="11">
        <v>43059.381556076391</v>
      </c>
      <c r="AL382" t="s">
        <v>126</v>
      </c>
      <c r="AM382" t="s">
        <v>123</v>
      </c>
      <c r="AP382" t="s">
        <v>59</v>
      </c>
      <c r="AQ382" t="s">
        <v>54</v>
      </c>
      <c r="AR382" t="s">
        <v>71</v>
      </c>
      <c r="AS382" s="12">
        <v>0</v>
      </c>
    </row>
    <row r="383" spans="1:46">
      <c r="A383" t="s">
        <v>1817</v>
      </c>
      <c r="B383" t="s">
        <v>873</v>
      </c>
      <c r="C383" t="s">
        <v>103</v>
      </c>
      <c r="D383" t="s">
        <v>44</v>
      </c>
      <c r="E383" t="s">
        <v>189</v>
      </c>
      <c r="F383" t="s">
        <v>93</v>
      </c>
      <c r="G383" t="s">
        <v>101</v>
      </c>
      <c r="H383" t="s">
        <v>190</v>
      </c>
      <c r="N383" t="s">
        <v>78</v>
      </c>
      <c r="O383" t="s">
        <v>50</v>
      </c>
      <c r="P383" t="s">
        <v>79</v>
      </c>
      <c r="Q383" t="s">
        <v>84</v>
      </c>
      <c r="R383" t="s">
        <v>1818</v>
      </c>
      <c r="S383" s="11">
        <v>42997</v>
      </c>
      <c r="T383" s="11">
        <v>42998</v>
      </c>
      <c r="U383" s="11">
        <v>42999.715023009259</v>
      </c>
      <c r="V383" s="11">
        <v>43000</v>
      </c>
      <c r="W383" t="s">
        <v>1819</v>
      </c>
      <c r="X383" s="11">
        <v>42997</v>
      </c>
      <c r="AA383" s="11">
        <v>43018</v>
      </c>
      <c r="AB383" t="s">
        <v>1820</v>
      </c>
      <c r="AC383" s="11">
        <v>43021</v>
      </c>
      <c r="AD383" s="11">
        <v>43048.514692916666</v>
      </c>
      <c r="AE383" s="11">
        <v>43048.514707337963</v>
      </c>
      <c r="AF383" t="s">
        <v>1821</v>
      </c>
      <c r="AG383" t="s">
        <v>1821</v>
      </c>
      <c r="AL383" t="s">
        <v>126</v>
      </c>
      <c r="AM383" t="s">
        <v>123</v>
      </c>
      <c r="AP383" t="s">
        <v>53</v>
      </c>
      <c r="AQ383" t="s">
        <v>54</v>
      </c>
      <c r="AR383" t="s">
        <v>55</v>
      </c>
      <c r="AS383" s="12">
        <v>48</v>
      </c>
      <c r="AT383" s="12">
        <v>30</v>
      </c>
    </row>
    <row r="384" spans="1:46">
      <c r="A384" t="s">
        <v>537</v>
      </c>
      <c r="B384" t="s">
        <v>873</v>
      </c>
      <c r="C384" t="s">
        <v>103</v>
      </c>
      <c r="D384" t="s">
        <v>44</v>
      </c>
      <c r="E384" t="s">
        <v>92</v>
      </c>
      <c r="F384" t="s">
        <v>93</v>
      </c>
      <c r="G384" t="s">
        <v>101</v>
      </c>
      <c r="H384" t="s">
        <v>108</v>
      </c>
      <c r="N384" t="s">
        <v>49</v>
      </c>
      <c r="O384" t="s">
        <v>91</v>
      </c>
      <c r="P384" t="s">
        <v>79</v>
      </c>
      <c r="Q384" t="s">
        <v>84</v>
      </c>
      <c r="R384" t="s">
        <v>538</v>
      </c>
      <c r="S384" s="11">
        <v>43008</v>
      </c>
      <c r="T384" s="11">
        <v>43010</v>
      </c>
      <c r="U384" s="11">
        <v>43010.318045879627</v>
      </c>
      <c r="V384" s="11">
        <v>43010</v>
      </c>
      <c r="AA384" s="11">
        <v>43049</v>
      </c>
      <c r="AD384" s="11">
        <v>43041.458199432869</v>
      </c>
      <c r="AE384" s="11">
        <v>43041.458219398148</v>
      </c>
      <c r="AF384" t="s">
        <v>1822</v>
      </c>
      <c r="AG384" t="s">
        <v>1822</v>
      </c>
      <c r="AM384" t="s">
        <v>123</v>
      </c>
      <c r="AP384" t="s">
        <v>53</v>
      </c>
      <c r="AQ384" t="s">
        <v>54</v>
      </c>
      <c r="AR384" t="s">
        <v>55</v>
      </c>
      <c r="AS384" s="12">
        <v>30</v>
      </c>
    </row>
    <row r="385" spans="1:46">
      <c r="A385" t="s">
        <v>539</v>
      </c>
      <c r="B385" t="s">
        <v>873</v>
      </c>
      <c r="C385" t="s">
        <v>103</v>
      </c>
      <c r="D385" t="s">
        <v>44</v>
      </c>
      <c r="E385" t="s">
        <v>189</v>
      </c>
      <c r="F385" t="s">
        <v>93</v>
      </c>
      <c r="G385" t="s">
        <v>101</v>
      </c>
      <c r="H385" t="s">
        <v>190</v>
      </c>
      <c r="N385" t="s">
        <v>78</v>
      </c>
      <c r="O385" t="s">
        <v>50</v>
      </c>
      <c r="P385" t="s">
        <v>79</v>
      </c>
      <c r="Q385" t="s">
        <v>84</v>
      </c>
      <c r="R385" t="s">
        <v>540</v>
      </c>
      <c r="S385" s="11">
        <v>43011</v>
      </c>
      <c r="T385" s="11">
        <v>43012</v>
      </c>
      <c r="U385" s="11">
        <v>43013.703630300923</v>
      </c>
      <c r="V385" s="11">
        <v>43014</v>
      </c>
      <c r="W385" t="s">
        <v>541</v>
      </c>
      <c r="X385" s="11">
        <v>43011</v>
      </c>
      <c r="AA385" s="11">
        <v>43033</v>
      </c>
      <c r="AB385" t="s">
        <v>1823</v>
      </c>
      <c r="AC385" s="11">
        <v>43035</v>
      </c>
      <c r="AD385" s="11">
        <v>43048.487858402776</v>
      </c>
      <c r="AE385" s="11">
        <v>43048.487873067126</v>
      </c>
      <c r="AF385" t="s">
        <v>1824</v>
      </c>
      <c r="AG385" t="s">
        <v>1824</v>
      </c>
      <c r="AL385" t="s">
        <v>126</v>
      </c>
      <c r="AM385" t="s">
        <v>123</v>
      </c>
      <c r="AP385" t="s">
        <v>53</v>
      </c>
      <c r="AQ385" t="s">
        <v>54</v>
      </c>
      <c r="AR385" t="s">
        <v>55</v>
      </c>
      <c r="AS385" s="12">
        <v>34</v>
      </c>
      <c r="AT385" s="12">
        <v>15</v>
      </c>
    </row>
    <row r="386" spans="1:46">
      <c r="A386" t="s">
        <v>542</v>
      </c>
      <c r="B386" t="s">
        <v>873</v>
      </c>
      <c r="C386" t="s">
        <v>103</v>
      </c>
      <c r="D386" t="s">
        <v>44</v>
      </c>
      <c r="E386" t="s">
        <v>189</v>
      </c>
      <c r="F386" t="s">
        <v>93</v>
      </c>
      <c r="G386" t="s">
        <v>101</v>
      </c>
      <c r="H386" t="s">
        <v>190</v>
      </c>
      <c r="N386" t="s">
        <v>78</v>
      </c>
      <c r="O386" t="s">
        <v>50</v>
      </c>
      <c r="P386" t="s">
        <v>79</v>
      </c>
      <c r="Q386" t="s">
        <v>84</v>
      </c>
      <c r="R386" t="s">
        <v>543</v>
      </c>
      <c r="S386" s="11">
        <v>43011</v>
      </c>
      <c r="T386" s="11">
        <v>43012</v>
      </c>
      <c r="U386" s="11">
        <v>43013.702506562498</v>
      </c>
      <c r="V386" s="11">
        <v>43014</v>
      </c>
      <c r="W386" t="s">
        <v>544</v>
      </c>
      <c r="X386" s="11">
        <v>43011</v>
      </c>
      <c r="AA386" s="11">
        <v>43033</v>
      </c>
      <c r="AB386" t="s">
        <v>1825</v>
      </c>
      <c r="AC386" s="11">
        <v>43007</v>
      </c>
      <c r="AD386" s="11">
        <v>43048.638046064814</v>
      </c>
      <c r="AE386" s="11">
        <v>43048.638055173615</v>
      </c>
      <c r="AF386" t="s">
        <v>1826</v>
      </c>
      <c r="AG386" t="s">
        <v>1827</v>
      </c>
      <c r="AL386" t="s">
        <v>126</v>
      </c>
      <c r="AM386" t="s">
        <v>123</v>
      </c>
      <c r="AP386" t="s">
        <v>53</v>
      </c>
      <c r="AQ386" t="s">
        <v>54</v>
      </c>
      <c r="AR386" t="s">
        <v>55</v>
      </c>
      <c r="AS386" s="12">
        <v>34</v>
      </c>
      <c r="AT386" s="12">
        <v>15</v>
      </c>
    </row>
    <row r="387" spans="1:46">
      <c r="A387" t="s">
        <v>545</v>
      </c>
      <c r="B387" t="s">
        <v>873</v>
      </c>
      <c r="C387" t="s">
        <v>103</v>
      </c>
      <c r="D387" t="s">
        <v>44</v>
      </c>
      <c r="E387" t="s">
        <v>76</v>
      </c>
      <c r="F387" t="s">
        <v>93</v>
      </c>
      <c r="G387" t="s">
        <v>101</v>
      </c>
      <c r="H387" t="s">
        <v>86</v>
      </c>
      <c r="M387" t="s">
        <v>68</v>
      </c>
      <c r="N387" t="s">
        <v>69</v>
      </c>
      <c r="O387" t="s">
        <v>50</v>
      </c>
      <c r="P387" t="s">
        <v>79</v>
      </c>
      <c r="Q387" t="s">
        <v>84</v>
      </c>
      <c r="R387" t="s">
        <v>546</v>
      </c>
      <c r="S387" s="11">
        <v>43018</v>
      </c>
      <c r="T387" s="11">
        <v>43019</v>
      </c>
      <c r="U387" s="11">
        <v>43018.744510555553</v>
      </c>
      <c r="V387" s="11">
        <v>43019</v>
      </c>
      <c r="AA387" s="11">
        <v>43038</v>
      </c>
      <c r="AB387" t="s">
        <v>1828</v>
      </c>
      <c r="AC387" s="11">
        <v>43032</v>
      </c>
      <c r="AD387" s="11">
        <v>43040.394140046294</v>
      </c>
      <c r="AE387" s="11">
        <v>43040.394156203707</v>
      </c>
      <c r="AF387" t="s">
        <v>1829</v>
      </c>
      <c r="AG387" t="s">
        <v>1829</v>
      </c>
      <c r="AL387" t="s">
        <v>126</v>
      </c>
      <c r="AM387" t="s">
        <v>123</v>
      </c>
      <c r="AP387" t="s">
        <v>53</v>
      </c>
      <c r="AQ387" t="s">
        <v>54</v>
      </c>
      <c r="AR387" t="s">
        <v>55</v>
      </c>
      <c r="AS387" s="12">
        <v>21</v>
      </c>
      <c r="AT387" s="12">
        <v>2</v>
      </c>
    </row>
    <row r="388" spans="1:46">
      <c r="A388" t="s">
        <v>547</v>
      </c>
      <c r="B388" t="s">
        <v>873</v>
      </c>
      <c r="C388" t="s">
        <v>103</v>
      </c>
      <c r="D388" t="s">
        <v>44</v>
      </c>
      <c r="E388" t="s">
        <v>76</v>
      </c>
      <c r="F388" t="s">
        <v>93</v>
      </c>
      <c r="G388" t="s">
        <v>101</v>
      </c>
      <c r="H388" t="s">
        <v>86</v>
      </c>
      <c r="N388" t="s">
        <v>69</v>
      </c>
      <c r="O388" t="s">
        <v>50</v>
      </c>
      <c r="P388" t="s">
        <v>79</v>
      </c>
      <c r="Q388" t="s">
        <v>84</v>
      </c>
      <c r="R388" t="s">
        <v>548</v>
      </c>
      <c r="S388" s="11">
        <v>43020</v>
      </c>
      <c r="T388" s="11">
        <v>43021</v>
      </c>
      <c r="U388" s="11">
        <v>43033.536959236109</v>
      </c>
      <c r="V388" s="11">
        <v>43034</v>
      </c>
      <c r="X388" s="11">
        <v>43020</v>
      </c>
      <c r="AA388" s="11">
        <v>43054</v>
      </c>
      <c r="AB388" t="s">
        <v>1830</v>
      </c>
      <c r="AC388" s="11">
        <v>43039</v>
      </c>
      <c r="AD388" s="11">
        <v>43054.357946319447</v>
      </c>
      <c r="AE388" s="11">
        <v>43054.357960416666</v>
      </c>
      <c r="AF388" t="s">
        <v>1831</v>
      </c>
      <c r="AG388" t="s">
        <v>1831</v>
      </c>
      <c r="AM388" t="s">
        <v>123</v>
      </c>
      <c r="AP388" t="s">
        <v>53</v>
      </c>
      <c r="AQ388" t="s">
        <v>54</v>
      </c>
      <c r="AR388" t="s">
        <v>55</v>
      </c>
      <c r="AS388" s="12">
        <v>20</v>
      </c>
    </row>
    <row r="389" spans="1:46">
      <c r="A389" t="s">
        <v>549</v>
      </c>
      <c r="B389" t="s">
        <v>873</v>
      </c>
      <c r="C389" t="s">
        <v>103</v>
      </c>
      <c r="D389" t="s">
        <v>44</v>
      </c>
      <c r="E389" t="s">
        <v>189</v>
      </c>
      <c r="F389" t="s">
        <v>93</v>
      </c>
      <c r="G389" t="s">
        <v>101</v>
      </c>
      <c r="H389" t="s">
        <v>190</v>
      </c>
      <c r="N389" t="s">
        <v>49</v>
      </c>
      <c r="O389" t="s">
        <v>57</v>
      </c>
      <c r="P389" t="s">
        <v>79</v>
      </c>
      <c r="Q389" t="s">
        <v>84</v>
      </c>
      <c r="R389" t="s">
        <v>550</v>
      </c>
      <c r="S389" s="11">
        <v>43021</v>
      </c>
      <c r="T389" s="11">
        <v>43025</v>
      </c>
      <c r="U389" s="11">
        <v>43028.680212025465</v>
      </c>
      <c r="V389" s="11">
        <v>43028</v>
      </c>
      <c r="AA389" s="11">
        <v>43039</v>
      </c>
      <c r="AB389" t="s">
        <v>1832</v>
      </c>
      <c r="AC389" s="11">
        <v>43046</v>
      </c>
      <c r="AD389" s="11">
        <v>43048.768290567132</v>
      </c>
      <c r="AF389" t="s">
        <v>1833</v>
      </c>
      <c r="AG389" t="s">
        <v>1833</v>
      </c>
      <c r="AM389" t="s">
        <v>123</v>
      </c>
      <c r="AP389" t="s">
        <v>53</v>
      </c>
      <c r="AQ389" t="s">
        <v>54</v>
      </c>
      <c r="AR389" t="s">
        <v>71</v>
      </c>
      <c r="AS389" s="12">
        <v>19</v>
      </c>
      <c r="AT389" s="12">
        <v>9</v>
      </c>
    </row>
    <row r="390" spans="1:46">
      <c r="A390" t="s">
        <v>551</v>
      </c>
      <c r="B390" t="s">
        <v>873</v>
      </c>
      <c r="C390" t="s">
        <v>103</v>
      </c>
      <c r="D390" t="s">
        <v>44</v>
      </c>
      <c r="E390" t="s">
        <v>92</v>
      </c>
      <c r="F390" t="s">
        <v>93</v>
      </c>
      <c r="G390" t="s">
        <v>101</v>
      </c>
      <c r="H390" t="s">
        <v>108</v>
      </c>
      <c r="N390" t="s">
        <v>78</v>
      </c>
      <c r="O390" t="s">
        <v>91</v>
      </c>
      <c r="P390" t="s">
        <v>79</v>
      </c>
      <c r="Q390" t="s">
        <v>84</v>
      </c>
      <c r="R390" t="s">
        <v>552</v>
      </c>
      <c r="S390" s="11">
        <v>43021</v>
      </c>
      <c r="T390" s="11">
        <v>43025</v>
      </c>
      <c r="U390" s="11">
        <v>43026.706377025461</v>
      </c>
      <c r="V390" s="11">
        <v>43027</v>
      </c>
      <c r="W390" t="s">
        <v>553</v>
      </c>
      <c r="X390" s="11">
        <v>43021</v>
      </c>
      <c r="AA390" s="11">
        <v>43068</v>
      </c>
      <c r="AB390" t="s">
        <v>1834</v>
      </c>
      <c r="AC390" s="11">
        <v>43050</v>
      </c>
      <c r="AD390" s="11">
        <v>43066.713919467591</v>
      </c>
      <c r="AF390" t="s">
        <v>1835</v>
      </c>
      <c r="AG390" t="s">
        <v>1835</v>
      </c>
      <c r="AL390" t="s">
        <v>126</v>
      </c>
      <c r="AM390" t="s">
        <v>123</v>
      </c>
      <c r="AP390" t="s">
        <v>53</v>
      </c>
      <c r="AQ390" t="s">
        <v>54</v>
      </c>
      <c r="AR390" t="s">
        <v>71</v>
      </c>
      <c r="AS390" s="12">
        <v>39</v>
      </c>
    </row>
    <row r="391" spans="1:46">
      <c r="A391" t="s">
        <v>554</v>
      </c>
      <c r="B391" t="s">
        <v>873</v>
      </c>
      <c r="C391" t="s">
        <v>103</v>
      </c>
      <c r="D391" t="s">
        <v>44</v>
      </c>
      <c r="E391" t="s">
        <v>76</v>
      </c>
      <c r="F391" t="s">
        <v>93</v>
      </c>
      <c r="G391" t="s">
        <v>101</v>
      </c>
      <c r="H391" t="s">
        <v>86</v>
      </c>
      <c r="L391" t="s">
        <v>131</v>
      </c>
      <c r="N391" t="s">
        <v>49</v>
      </c>
      <c r="O391" t="s">
        <v>50</v>
      </c>
      <c r="P391" t="s">
        <v>79</v>
      </c>
      <c r="Q391" t="s">
        <v>84</v>
      </c>
      <c r="R391" t="s">
        <v>555</v>
      </c>
      <c r="S391" s="11">
        <v>43023</v>
      </c>
      <c r="T391" s="11">
        <v>43025</v>
      </c>
      <c r="U391" s="11">
        <v>43025.379849791665</v>
      </c>
      <c r="V391" s="11">
        <v>43025</v>
      </c>
      <c r="AA391" s="11">
        <v>43041</v>
      </c>
      <c r="AB391" t="s">
        <v>1836</v>
      </c>
      <c r="AC391" s="11">
        <v>43034</v>
      </c>
      <c r="AD391" s="11">
        <v>43046.450127442127</v>
      </c>
      <c r="AE391" s="11">
        <v>43046.450168333336</v>
      </c>
      <c r="AF391" t="s">
        <v>1837</v>
      </c>
      <c r="AG391" t="s">
        <v>1837</v>
      </c>
      <c r="AM391" t="s">
        <v>123</v>
      </c>
      <c r="AP391" t="s">
        <v>53</v>
      </c>
      <c r="AQ391" t="s">
        <v>54</v>
      </c>
      <c r="AR391" t="s">
        <v>55</v>
      </c>
      <c r="AS391" s="12">
        <v>20</v>
      </c>
      <c r="AT391" s="12">
        <v>5</v>
      </c>
    </row>
    <row r="392" spans="1:46">
      <c r="A392" t="s">
        <v>556</v>
      </c>
      <c r="B392" t="s">
        <v>873</v>
      </c>
      <c r="C392" t="s">
        <v>103</v>
      </c>
      <c r="D392" t="s">
        <v>44</v>
      </c>
      <c r="E392" t="s">
        <v>76</v>
      </c>
      <c r="F392" t="s">
        <v>93</v>
      </c>
      <c r="G392" t="s">
        <v>101</v>
      </c>
      <c r="H392" t="s">
        <v>86</v>
      </c>
      <c r="M392" t="s">
        <v>80</v>
      </c>
      <c r="N392" t="s">
        <v>72</v>
      </c>
      <c r="O392" t="s">
        <v>50</v>
      </c>
      <c r="P392" t="s">
        <v>79</v>
      </c>
      <c r="Q392" t="s">
        <v>84</v>
      </c>
      <c r="R392" t="s">
        <v>557</v>
      </c>
      <c r="S392" s="11">
        <v>43025</v>
      </c>
      <c r="T392" s="11">
        <v>43026</v>
      </c>
      <c r="U392" s="11">
        <v>43027.707539236108</v>
      </c>
      <c r="V392" s="11">
        <v>43028</v>
      </c>
      <c r="AA392" s="11">
        <v>43047</v>
      </c>
      <c r="AB392" t="s">
        <v>1838</v>
      </c>
      <c r="AC392" s="11">
        <v>43034</v>
      </c>
      <c r="AD392" s="11">
        <v>43047.360290925928</v>
      </c>
      <c r="AE392" s="11">
        <v>43047.360297766201</v>
      </c>
      <c r="AF392" t="s">
        <v>1839</v>
      </c>
      <c r="AG392" t="s">
        <v>1839</v>
      </c>
      <c r="AL392" t="s">
        <v>126</v>
      </c>
      <c r="AM392" t="s">
        <v>123</v>
      </c>
      <c r="AP392" t="s">
        <v>53</v>
      </c>
      <c r="AQ392" t="s">
        <v>54</v>
      </c>
      <c r="AR392" t="s">
        <v>55</v>
      </c>
      <c r="AS392" s="12">
        <v>19</v>
      </c>
    </row>
    <row r="393" spans="1:46">
      <c r="A393" t="s">
        <v>558</v>
      </c>
      <c r="B393" t="s">
        <v>873</v>
      </c>
      <c r="C393" t="s">
        <v>103</v>
      </c>
      <c r="D393" t="s">
        <v>44</v>
      </c>
      <c r="E393" t="s">
        <v>76</v>
      </c>
      <c r="F393" t="s">
        <v>93</v>
      </c>
      <c r="G393" t="s">
        <v>101</v>
      </c>
      <c r="H393" t="s">
        <v>86</v>
      </c>
      <c r="N393" t="s">
        <v>78</v>
      </c>
      <c r="O393" t="s">
        <v>50</v>
      </c>
      <c r="P393" t="s">
        <v>79</v>
      </c>
      <c r="Q393" t="s">
        <v>84</v>
      </c>
      <c r="R393" t="s">
        <v>559</v>
      </c>
      <c r="S393" s="11">
        <v>43026</v>
      </c>
      <c r="T393" s="11">
        <v>43027</v>
      </c>
      <c r="U393" s="11">
        <v>43026.700369305552</v>
      </c>
      <c r="V393" s="11">
        <v>43027</v>
      </c>
      <c r="W393" t="s">
        <v>560</v>
      </c>
      <c r="X393" s="11">
        <v>43026</v>
      </c>
      <c r="AA393" s="11">
        <v>43046</v>
      </c>
      <c r="AB393" t="s">
        <v>1840</v>
      </c>
      <c r="AC393" s="11">
        <v>43034</v>
      </c>
      <c r="AD393" s="11">
        <v>43047.336622395836</v>
      </c>
      <c r="AE393" s="11">
        <v>43047.336648229168</v>
      </c>
      <c r="AF393" t="s">
        <v>1841</v>
      </c>
      <c r="AG393" t="s">
        <v>1841</v>
      </c>
      <c r="AL393" t="s">
        <v>126</v>
      </c>
      <c r="AM393" t="s">
        <v>123</v>
      </c>
      <c r="AP393" t="s">
        <v>53</v>
      </c>
      <c r="AQ393" t="s">
        <v>54</v>
      </c>
      <c r="AR393" t="s">
        <v>55</v>
      </c>
      <c r="AS393" s="12">
        <v>20</v>
      </c>
      <c r="AT393" s="12">
        <v>1</v>
      </c>
    </row>
    <row r="394" spans="1:46">
      <c r="A394" t="s">
        <v>561</v>
      </c>
      <c r="B394" t="s">
        <v>873</v>
      </c>
      <c r="C394" t="s">
        <v>103</v>
      </c>
      <c r="D394" t="s">
        <v>44</v>
      </c>
      <c r="E394" t="s">
        <v>87</v>
      </c>
      <c r="F394" t="s">
        <v>93</v>
      </c>
      <c r="G394" t="s">
        <v>101</v>
      </c>
      <c r="H394" t="s">
        <v>105</v>
      </c>
      <c r="N394" t="s">
        <v>78</v>
      </c>
      <c r="O394" t="s">
        <v>50</v>
      </c>
      <c r="P394" t="s">
        <v>79</v>
      </c>
      <c r="Q394" t="s">
        <v>84</v>
      </c>
      <c r="R394" t="s">
        <v>562</v>
      </c>
      <c r="S394" s="11">
        <v>43026</v>
      </c>
      <c r="T394" s="11">
        <v>43027</v>
      </c>
      <c r="U394" s="11">
        <v>43027.456830254632</v>
      </c>
      <c r="V394" s="11">
        <v>43027</v>
      </c>
      <c r="W394" t="s">
        <v>563</v>
      </c>
      <c r="X394" s="11">
        <v>43026</v>
      </c>
      <c r="AA394" s="11">
        <v>43046</v>
      </c>
      <c r="AD394" s="11">
        <v>43053.325658564812</v>
      </c>
      <c r="AE394" s="11">
        <v>43053.325669502316</v>
      </c>
      <c r="AF394" t="s">
        <v>1842</v>
      </c>
      <c r="AG394" t="s">
        <v>1842</v>
      </c>
      <c r="AL394" t="s">
        <v>126</v>
      </c>
      <c r="AM394" t="s">
        <v>123</v>
      </c>
      <c r="AP394" t="s">
        <v>53</v>
      </c>
      <c r="AQ394" t="s">
        <v>54</v>
      </c>
      <c r="AR394" t="s">
        <v>55</v>
      </c>
      <c r="AS394" s="12">
        <v>25</v>
      </c>
      <c r="AT394" s="12">
        <v>7</v>
      </c>
    </row>
    <row r="395" spans="1:46">
      <c r="A395" t="s">
        <v>564</v>
      </c>
      <c r="B395" t="s">
        <v>873</v>
      </c>
      <c r="C395" t="s">
        <v>103</v>
      </c>
      <c r="D395" t="s">
        <v>44</v>
      </c>
      <c r="E395" t="s">
        <v>76</v>
      </c>
      <c r="F395" t="s">
        <v>93</v>
      </c>
      <c r="G395" t="s">
        <v>101</v>
      </c>
      <c r="H395" t="s">
        <v>86</v>
      </c>
      <c r="N395" t="s">
        <v>78</v>
      </c>
      <c r="O395" t="s">
        <v>50</v>
      </c>
      <c r="P395" t="s">
        <v>79</v>
      </c>
      <c r="Q395" t="s">
        <v>84</v>
      </c>
      <c r="R395" t="s">
        <v>565</v>
      </c>
      <c r="S395" s="11">
        <v>43027</v>
      </c>
      <c r="T395" s="11">
        <v>43028</v>
      </c>
      <c r="U395" s="11">
        <v>43027.333038819444</v>
      </c>
      <c r="V395" s="11">
        <v>43028</v>
      </c>
      <c r="W395" t="s">
        <v>560</v>
      </c>
      <c r="X395" s="11">
        <v>43027</v>
      </c>
      <c r="AA395" s="11">
        <v>43047</v>
      </c>
      <c r="AB395" t="s">
        <v>1840</v>
      </c>
      <c r="AC395" s="11">
        <v>43034</v>
      </c>
      <c r="AD395" s="11">
        <v>43047.365534652781</v>
      </c>
      <c r="AE395" s="11">
        <v>43047.365541539351</v>
      </c>
      <c r="AF395" t="s">
        <v>1841</v>
      </c>
      <c r="AG395" t="s">
        <v>1841</v>
      </c>
      <c r="AL395" t="s">
        <v>126</v>
      </c>
      <c r="AM395" t="s">
        <v>123</v>
      </c>
      <c r="AP395" t="s">
        <v>53</v>
      </c>
      <c r="AQ395" t="s">
        <v>54</v>
      </c>
      <c r="AR395" t="s">
        <v>55</v>
      </c>
      <c r="AS395" s="12">
        <v>19</v>
      </c>
    </row>
    <row r="396" spans="1:46">
      <c r="A396" t="s">
        <v>566</v>
      </c>
      <c r="B396" t="s">
        <v>873</v>
      </c>
      <c r="C396" t="s">
        <v>103</v>
      </c>
      <c r="D396" t="s">
        <v>44</v>
      </c>
      <c r="E396" t="s">
        <v>76</v>
      </c>
      <c r="F396" t="s">
        <v>93</v>
      </c>
      <c r="G396" t="s">
        <v>101</v>
      </c>
      <c r="H396" t="s">
        <v>86</v>
      </c>
      <c r="N396" t="s">
        <v>78</v>
      </c>
      <c r="O396" t="s">
        <v>57</v>
      </c>
      <c r="P396" t="s">
        <v>79</v>
      </c>
      <c r="Q396" t="s">
        <v>84</v>
      </c>
      <c r="R396" t="s">
        <v>567</v>
      </c>
      <c r="S396" s="11">
        <v>43027</v>
      </c>
      <c r="T396" s="11">
        <v>43028</v>
      </c>
      <c r="U396" s="11">
        <v>43028.677081828704</v>
      </c>
      <c r="V396" s="11">
        <v>43031</v>
      </c>
      <c r="W396" t="s">
        <v>568</v>
      </c>
      <c r="X396" s="11">
        <v>43027</v>
      </c>
      <c r="AA396" s="11">
        <v>43048</v>
      </c>
      <c r="AB396" t="s">
        <v>1843</v>
      </c>
      <c r="AC396" s="11">
        <v>43032</v>
      </c>
      <c r="AD396" s="11">
        <v>43047.37252109954</v>
      </c>
      <c r="AE396" s="11">
        <v>43047.372528969907</v>
      </c>
      <c r="AF396" t="s">
        <v>1844</v>
      </c>
      <c r="AG396" t="s">
        <v>1844</v>
      </c>
      <c r="AL396" t="s">
        <v>126</v>
      </c>
      <c r="AM396" t="s">
        <v>123</v>
      </c>
      <c r="AP396" t="s">
        <v>53</v>
      </c>
      <c r="AQ396" t="s">
        <v>54</v>
      </c>
      <c r="AR396" t="s">
        <v>55</v>
      </c>
      <c r="AS396" s="12">
        <v>18</v>
      </c>
    </row>
    <row r="397" spans="1:46">
      <c r="A397" t="s">
        <v>569</v>
      </c>
      <c r="B397" t="s">
        <v>873</v>
      </c>
      <c r="C397" t="s">
        <v>103</v>
      </c>
      <c r="D397" t="s">
        <v>44</v>
      </c>
      <c r="E397" t="s">
        <v>189</v>
      </c>
      <c r="F397" t="s">
        <v>93</v>
      </c>
      <c r="G397" t="s">
        <v>101</v>
      </c>
      <c r="H397" t="s">
        <v>190</v>
      </c>
      <c r="N397" t="s">
        <v>78</v>
      </c>
      <c r="O397" t="s">
        <v>50</v>
      </c>
      <c r="P397" t="s">
        <v>79</v>
      </c>
      <c r="Q397" t="s">
        <v>84</v>
      </c>
      <c r="R397" t="s">
        <v>570</v>
      </c>
      <c r="S397" s="11">
        <v>43028</v>
      </c>
      <c r="T397" s="11">
        <v>43031</v>
      </c>
      <c r="U397" s="11">
        <v>43031.313359664353</v>
      </c>
      <c r="V397" s="11">
        <v>43031</v>
      </c>
      <c r="W397" t="s">
        <v>571</v>
      </c>
      <c r="X397" s="11">
        <v>43028</v>
      </c>
      <c r="AA397" s="11">
        <v>43048</v>
      </c>
      <c r="AB397" t="s">
        <v>1437</v>
      </c>
      <c r="AC397" s="11">
        <v>43039</v>
      </c>
      <c r="AD397" s="11">
        <v>43049.473955462963</v>
      </c>
      <c r="AE397" s="11">
        <v>43049.473967337966</v>
      </c>
      <c r="AF397" t="s">
        <v>1845</v>
      </c>
      <c r="AG397" t="s">
        <v>1846</v>
      </c>
      <c r="AL397" t="s">
        <v>126</v>
      </c>
      <c r="AM397" t="s">
        <v>123</v>
      </c>
      <c r="AP397" t="s">
        <v>53</v>
      </c>
      <c r="AQ397" t="s">
        <v>54</v>
      </c>
      <c r="AR397" t="s">
        <v>55</v>
      </c>
      <c r="AS397" s="12">
        <v>17</v>
      </c>
      <c r="AT397" s="12">
        <v>1</v>
      </c>
    </row>
    <row r="398" spans="1:46">
      <c r="A398" t="s">
        <v>572</v>
      </c>
      <c r="B398" t="s">
        <v>873</v>
      </c>
      <c r="C398" t="s">
        <v>103</v>
      </c>
      <c r="D398" t="s">
        <v>44</v>
      </c>
      <c r="E398" t="s">
        <v>76</v>
      </c>
      <c r="F398" t="s">
        <v>93</v>
      </c>
      <c r="G398" t="s">
        <v>101</v>
      </c>
      <c r="H398" t="s">
        <v>86</v>
      </c>
      <c r="L398" t="s">
        <v>125</v>
      </c>
      <c r="N398" t="s">
        <v>49</v>
      </c>
      <c r="O398" t="s">
        <v>50</v>
      </c>
      <c r="P398" t="s">
        <v>79</v>
      </c>
      <c r="Q398" t="s">
        <v>84</v>
      </c>
      <c r="R398" t="s">
        <v>573</v>
      </c>
      <c r="S398" s="11">
        <v>43030</v>
      </c>
      <c r="T398" s="11">
        <v>43031</v>
      </c>
      <c r="U398" s="11">
        <v>43031.310424814816</v>
      </c>
      <c r="V398" s="11">
        <v>43031</v>
      </c>
      <c r="AA398" s="11">
        <v>43048</v>
      </c>
      <c r="AB398" t="s">
        <v>1847</v>
      </c>
      <c r="AC398" s="11">
        <v>43038</v>
      </c>
      <c r="AD398" s="11">
        <v>43047.369479328707</v>
      </c>
      <c r="AE398" s="11">
        <v>43047.369486678239</v>
      </c>
      <c r="AF398" t="s">
        <v>1848</v>
      </c>
      <c r="AG398" t="s">
        <v>1848</v>
      </c>
      <c r="AM398" t="s">
        <v>123</v>
      </c>
      <c r="AP398" t="s">
        <v>53</v>
      </c>
      <c r="AQ398" t="s">
        <v>54</v>
      </c>
      <c r="AR398" t="s">
        <v>55</v>
      </c>
      <c r="AS398" s="12">
        <v>15</v>
      </c>
    </row>
    <row r="399" spans="1:46">
      <c r="A399" t="s">
        <v>574</v>
      </c>
      <c r="B399" t="s">
        <v>873</v>
      </c>
      <c r="C399" t="s">
        <v>103</v>
      </c>
      <c r="D399" t="s">
        <v>44</v>
      </c>
      <c r="E399" t="s">
        <v>76</v>
      </c>
      <c r="F399" t="s">
        <v>93</v>
      </c>
      <c r="G399" t="s">
        <v>101</v>
      </c>
      <c r="H399" t="s">
        <v>86</v>
      </c>
      <c r="N399" t="s">
        <v>78</v>
      </c>
      <c r="O399" t="s">
        <v>50</v>
      </c>
      <c r="P399" t="s">
        <v>79</v>
      </c>
      <c r="Q399" t="s">
        <v>84</v>
      </c>
      <c r="R399" t="s">
        <v>575</v>
      </c>
      <c r="S399" s="11">
        <v>43031</v>
      </c>
      <c r="T399" s="11">
        <v>43032</v>
      </c>
      <c r="U399" s="11">
        <v>43032.331830254632</v>
      </c>
      <c r="V399" s="11">
        <v>43032</v>
      </c>
      <c r="W399" t="s">
        <v>576</v>
      </c>
      <c r="X399" s="11">
        <v>43031</v>
      </c>
      <c r="AA399" s="11">
        <v>43049</v>
      </c>
      <c r="AB399" t="s">
        <v>1849</v>
      </c>
      <c r="AC399" s="11">
        <v>43031</v>
      </c>
      <c r="AD399" s="11">
        <v>43053.629146087966</v>
      </c>
      <c r="AE399" s="11">
        <v>43053.629156030096</v>
      </c>
      <c r="AF399" t="s">
        <v>1850</v>
      </c>
      <c r="AG399" t="s">
        <v>1850</v>
      </c>
      <c r="AL399" t="s">
        <v>126</v>
      </c>
      <c r="AM399" t="s">
        <v>123</v>
      </c>
      <c r="AP399" t="s">
        <v>53</v>
      </c>
      <c r="AQ399" t="s">
        <v>54</v>
      </c>
      <c r="AR399" t="s">
        <v>55</v>
      </c>
      <c r="AS399" s="12">
        <v>20</v>
      </c>
      <c r="AT399" s="12">
        <v>4</v>
      </c>
    </row>
    <row r="400" spans="1:46">
      <c r="A400" t="s">
        <v>577</v>
      </c>
      <c r="B400" t="s">
        <v>873</v>
      </c>
      <c r="C400" t="s">
        <v>103</v>
      </c>
      <c r="D400" t="s">
        <v>44</v>
      </c>
      <c r="E400" t="s">
        <v>76</v>
      </c>
      <c r="F400" t="s">
        <v>93</v>
      </c>
      <c r="G400" t="s">
        <v>101</v>
      </c>
      <c r="H400" t="s">
        <v>86</v>
      </c>
      <c r="I400" t="s">
        <v>60</v>
      </c>
      <c r="J400" t="s">
        <v>251</v>
      </c>
      <c r="K400" t="s">
        <v>578</v>
      </c>
      <c r="L400" t="s">
        <v>137</v>
      </c>
      <c r="N400" t="s">
        <v>49</v>
      </c>
      <c r="O400" t="s">
        <v>57</v>
      </c>
      <c r="P400" t="s">
        <v>79</v>
      </c>
      <c r="Q400" t="s">
        <v>84</v>
      </c>
      <c r="R400" t="s">
        <v>579</v>
      </c>
      <c r="S400" s="11">
        <v>43031</v>
      </c>
      <c r="T400" s="11">
        <v>43032</v>
      </c>
      <c r="U400" s="11">
        <v>43032.329407523146</v>
      </c>
      <c r="V400" s="11">
        <v>43032</v>
      </c>
      <c r="AA400" s="11">
        <v>43049</v>
      </c>
      <c r="AB400" t="s">
        <v>1851</v>
      </c>
      <c r="AC400" s="11">
        <v>43033</v>
      </c>
      <c r="AD400" s="11">
        <v>43053.630423009257</v>
      </c>
      <c r="AE400" s="11">
        <v>43053.630430405094</v>
      </c>
      <c r="AF400" t="s">
        <v>1852</v>
      </c>
      <c r="AG400" t="s">
        <v>1852</v>
      </c>
      <c r="AM400" t="s">
        <v>123</v>
      </c>
      <c r="AP400" t="s">
        <v>53</v>
      </c>
      <c r="AQ400" t="s">
        <v>54</v>
      </c>
      <c r="AR400" t="s">
        <v>55</v>
      </c>
      <c r="AS400" s="12">
        <v>20</v>
      </c>
      <c r="AT400" s="12">
        <v>4</v>
      </c>
    </row>
    <row r="401" spans="1:46">
      <c r="A401" t="s">
        <v>580</v>
      </c>
      <c r="B401" t="s">
        <v>873</v>
      </c>
      <c r="C401" t="s">
        <v>103</v>
      </c>
      <c r="D401" t="s">
        <v>44</v>
      </c>
      <c r="E401" t="s">
        <v>76</v>
      </c>
      <c r="F401" t="s">
        <v>93</v>
      </c>
      <c r="G401" t="s">
        <v>101</v>
      </c>
      <c r="H401" t="s">
        <v>86</v>
      </c>
      <c r="I401" t="s">
        <v>58</v>
      </c>
      <c r="J401" t="s">
        <v>205</v>
      </c>
      <c r="K401" t="s">
        <v>210</v>
      </c>
      <c r="L401" t="s">
        <v>128</v>
      </c>
      <c r="N401" t="s">
        <v>49</v>
      </c>
      <c r="O401" t="s">
        <v>57</v>
      </c>
      <c r="P401" t="s">
        <v>79</v>
      </c>
      <c r="Q401" t="s">
        <v>84</v>
      </c>
      <c r="R401" t="s">
        <v>396</v>
      </c>
      <c r="S401" s="11">
        <v>43031</v>
      </c>
      <c r="T401" s="11">
        <v>43032</v>
      </c>
      <c r="U401" s="11">
        <v>43032.313832418979</v>
      </c>
      <c r="V401" s="11">
        <v>43032</v>
      </c>
      <c r="AA401" s="11">
        <v>43049</v>
      </c>
      <c r="AB401" t="s">
        <v>1449</v>
      </c>
      <c r="AC401" s="11">
        <v>43034</v>
      </c>
      <c r="AD401" s="11">
        <v>43053.631177314812</v>
      </c>
      <c r="AE401" s="11">
        <v>43053.631185092592</v>
      </c>
      <c r="AF401" t="s">
        <v>1450</v>
      </c>
      <c r="AG401" t="s">
        <v>1450</v>
      </c>
      <c r="AH401" t="s">
        <v>66</v>
      </c>
      <c r="AI401" t="s">
        <v>156</v>
      </c>
      <c r="AJ401" t="s">
        <v>262</v>
      </c>
      <c r="AK401" t="s">
        <v>125</v>
      </c>
      <c r="AL401" t="s">
        <v>126</v>
      </c>
      <c r="AM401" t="s">
        <v>123</v>
      </c>
      <c r="AP401" t="s">
        <v>53</v>
      </c>
      <c r="AQ401" t="s">
        <v>54</v>
      </c>
      <c r="AR401" t="s">
        <v>55</v>
      </c>
      <c r="AS401" s="12">
        <v>20</v>
      </c>
      <c r="AT401" s="12">
        <v>4</v>
      </c>
    </row>
    <row r="402" spans="1:46">
      <c r="A402" t="s">
        <v>581</v>
      </c>
      <c r="B402" t="s">
        <v>873</v>
      </c>
      <c r="C402" t="s">
        <v>103</v>
      </c>
      <c r="D402" t="s">
        <v>44</v>
      </c>
      <c r="E402" t="s">
        <v>87</v>
      </c>
      <c r="F402" t="s">
        <v>93</v>
      </c>
      <c r="G402" t="s">
        <v>101</v>
      </c>
      <c r="H402" t="s">
        <v>104</v>
      </c>
      <c r="N402" t="s">
        <v>49</v>
      </c>
      <c r="O402" t="s">
        <v>90</v>
      </c>
      <c r="P402" t="s">
        <v>79</v>
      </c>
      <c r="Q402" t="s">
        <v>84</v>
      </c>
      <c r="R402" t="s">
        <v>582</v>
      </c>
      <c r="S402" s="11">
        <v>43031</v>
      </c>
      <c r="T402" s="11">
        <v>43032</v>
      </c>
      <c r="U402" s="11">
        <v>43034.453627696763</v>
      </c>
      <c r="V402" s="11">
        <v>43032</v>
      </c>
      <c r="AA402" s="11">
        <v>43049</v>
      </c>
      <c r="AD402" s="11">
        <v>43042.685603935184</v>
      </c>
      <c r="AE402" s="11">
        <v>43042.685621076387</v>
      </c>
      <c r="AF402" t="s">
        <v>1853</v>
      </c>
      <c r="AG402" t="s">
        <v>1853</v>
      </c>
      <c r="AM402" t="s">
        <v>123</v>
      </c>
      <c r="AP402" t="s">
        <v>53</v>
      </c>
      <c r="AQ402" t="s">
        <v>54</v>
      </c>
      <c r="AR402" t="s">
        <v>55</v>
      </c>
      <c r="AS402" s="12">
        <v>7</v>
      </c>
    </row>
    <row r="403" spans="1:46">
      <c r="A403" t="s">
        <v>583</v>
      </c>
      <c r="B403" t="s">
        <v>873</v>
      </c>
      <c r="C403" t="s">
        <v>103</v>
      </c>
      <c r="D403" t="s">
        <v>44</v>
      </c>
      <c r="E403" t="s">
        <v>76</v>
      </c>
      <c r="F403" t="s">
        <v>93</v>
      </c>
      <c r="G403" t="s">
        <v>101</v>
      </c>
      <c r="H403" t="s">
        <v>86</v>
      </c>
      <c r="N403" t="s">
        <v>78</v>
      </c>
      <c r="O403" t="s">
        <v>50</v>
      </c>
      <c r="P403" t="s">
        <v>79</v>
      </c>
      <c r="Q403" t="s">
        <v>84</v>
      </c>
      <c r="R403" t="s">
        <v>584</v>
      </c>
      <c r="S403" s="11">
        <v>43032</v>
      </c>
      <c r="T403" s="11">
        <v>43033</v>
      </c>
      <c r="U403" s="11">
        <v>43032.332386226852</v>
      </c>
      <c r="V403" s="11">
        <v>43033</v>
      </c>
      <c r="W403" t="s">
        <v>585</v>
      </c>
      <c r="X403" s="11">
        <v>43032</v>
      </c>
      <c r="AA403" s="11">
        <v>43053</v>
      </c>
      <c r="AB403" t="s">
        <v>1854</v>
      </c>
      <c r="AC403" s="11">
        <v>43034</v>
      </c>
      <c r="AD403" s="11">
        <v>43053.663146157407</v>
      </c>
      <c r="AE403" s="11">
        <v>43053.663160381948</v>
      </c>
      <c r="AF403" t="s">
        <v>1855</v>
      </c>
      <c r="AG403" t="s">
        <v>1855</v>
      </c>
      <c r="AL403" t="s">
        <v>126</v>
      </c>
      <c r="AM403" t="s">
        <v>123</v>
      </c>
      <c r="AP403" t="s">
        <v>53</v>
      </c>
      <c r="AQ403" t="s">
        <v>54</v>
      </c>
      <c r="AR403" t="s">
        <v>55</v>
      </c>
      <c r="AS403" s="12">
        <v>20</v>
      </c>
    </row>
    <row r="404" spans="1:46">
      <c r="A404" t="s">
        <v>586</v>
      </c>
      <c r="B404" t="s">
        <v>873</v>
      </c>
      <c r="C404" t="s">
        <v>103</v>
      </c>
      <c r="D404" t="s">
        <v>44</v>
      </c>
      <c r="E404" t="s">
        <v>92</v>
      </c>
      <c r="F404" t="s">
        <v>93</v>
      </c>
      <c r="G404" t="s">
        <v>101</v>
      </c>
      <c r="H404" t="s">
        <v>108</v>
      </c>
      <c r="N404" t="s">
        <v>78</v>
      </c>
      <c r="O404" t="s">
        <v>50</v>
      </c>
      <c r="P404" t="s">
        <v>79</v>
      </c>
      <c r="Q404" t="s">
        <v>84</v>
      </c>
      <c r="R404" t="s">
        <v>587</v>
      </c>
      <c r="S404" s="11">
        <v>43033</v>
      </c>
      <c r="T404" s="11">
        <v>43034</v>
      </c>
      <c r="U404" s="11">
        <v>43035.320909942129</v>
      </c>
      <c r="V404" s="11">
        <v>43034</v>
      </c>
      <c r="W404" t="s">
        <v>588</v>
      </c>
      <c r="X404" s="11">
        <v>43033</v>
      </c>
      <c r="AA404" s="11">
        <v>43054</v>
      </c>
      <c r="AB404" t="s">
        <v>1856</v>
      </c>
      <c r="AC404" s="11">
        <v>43035</v>
      </c>
      <c r="AD404" s="11">
        <v>43053.4667944213</v>
      </c>
      <c r="AE404" s="11">
        <v>43053.466808043981</v>
      </c>
      <c r="AF404" t="s">
        <v>1857</v>
      </c>
      <c r="AG404" t="s">
        <v>1857</v>
      </c>
      <c r="AL404" t="s">
        <v>126</v>
      </c>
      <c r="AM404" t="s">
        <v>123</v>
      </c>
      <c r="AP404" t="s">
        <v>53</v>
      </c>
      <c r="AQ404" t="s">
        <v>54</v>
      </c>
      <c r="AR404" t="s">
        <v>55</v>
      </c>
      <c r="AS404" s="12">
        <v>17</v>
      </c>
    </row>
    <row r="405" spans="1:46">
      <c r="A405" t="s">
        <v>589</v>
      </c>
      <c r="B405" t="s">
        <v>873</v>
      </c>
      <c r="C405" t="s">
        <v>103</v>
      </c>
      <c r="D405" t="s">
        <v>44</v>
      </c>
      <c r="E405" t="s">
        <v>92</v>
      </c>
      <c r="F405" t="s">
        <v>93</v>
      </c>
      <c r="G405" t="s">
        <v>101</v>
      </c>
      <c r="H405" t="s">
        <v>108</v>
      </c>
      <c r="N405" t="s">
        <v>78</v>
      </c>
      <c r="O405" t="s">
        <v>50</v>
      </c>
      <c r="P405" t="s">
        <v>79</v>
      </c>
      <c r="Q405" t="s">
        <v>84</v>
      </c>
      <c r="R405" t="s">
        <v>590</v>
      </c>
      <c r="S405" s="11">
        <v>43034</v>
      </c>
      <c r="T405" s="11">
        <v>43035</v>
      </c>
      <c r="U405" s="11">
        <v>43035.319185787041</v>
      </c>
      <c r="V405" s="11">
        <v>43035</v>
      </c>
      <c r="W405" t="s">
        <v>591</v>
      </c>
      <c r="X405" s="11">
        <v>43034</v>
      </c>
      <c r="AA405" s="11">
        <v>43055</v>
      </c>
      <c r="AB405" t="s">
        <v>1858</v>
      </c>
      <c r="AC405" s="11">
        <v>43034</v>
      </c>
      <c r="AD405" s="11">
        <v>43053.489960844905</v>
      </c>
      <c r="AE405" s="11">
        <v>43053.489976689816</v>
      </c>
      <c r="AF405" t="s">
        <v>1859</v>
      </c>
      <c r="AG405" t="s">
        <v>1859</v>
      </c>
      <c r="AL405" t="s">
        <v>126</v>
      </c>
      <c r="AM405" t="s">
        <v>123</v>
      </c>
      <c r="AP405" t="s">
        <v>53</v>
      </c>
      <c r="AQ405" t="s">
        <v>54</v>
      </c>
      <c r="AR405" t="s">
        <v>55</v>
      </c>
      <c r="AS405" s="12">
        <v>17</v>
      </c>
    </row>
    <row r="406" spans="1:46">
      <c r="A406" t="s">
        <v>592</v>
      </c>
      <c r="B406" t="s">
        <v>873</v>
      </c>
      <c r="C406" t="s">
        <v>103</v>
      </c>
      <c r="D406" t="s">
        <v>44</v>
      </c>
      <c r="E406" t="s">
        <v>76</v>
      </c>
      <c r="F406" t="s">
        <v>93</v>
      </c>
      <c r="G406" t="s">
        <v>101</v>
      </c>
      <c r="H406" t="s">
        <v>86</v>
      </c>
      <c r="I406" t="s">
        <v>73</v>
      </c>
      <c r="J406" t="s">
        <v>162</v>
      </c>
      <c r="K406" t="s">
        <v>348</v>
      </c>
      <c r="L406" t="s">
        <v>125</v>
      </c>
      <c r="N406" t="s">
        <v>49</v>
      </c>
      <c r="O406" t="s">
        <v>50</v>
      </c>
      <c r="P406" t="s">
        <v>79</v>
      </c>
      <c r="Q406" t="s">
        <v>84</v>
      </c>
      <c r="R406" t="s">
        <v>593</v>
      </c>
      <c r="S406" s="11">
        <v>43034</v>
      </c>
      <c r="T406" s="11">
        <v>43035</v>
      </c>
      <c r="U406" s="11">
        <v>43035.305057858794</v>
      </c>
      <c r="V406" s="11">
        <v>43035</v>
      </c>
      <c r="AA406" s="11">
        <v>43055</v>
      </c>
      <c r="AB406" t="s">
        <v>1860</v>
      </c>
      <c r="AC406" s="11">
        <v>43047</v>
      </c>
      <c r="AD406" s="11">
        <v>43054.369606481479</v>
      </c>
      <c r="AE406" s="11">
        <v>43054.369620277779</v>
      </c>
      <c r="AF406" t="s">
        <v>1861</v>
      </c>
      <c r="AG406" t="s">
        <v>1861</v>
      </c>
      <c r="AM406" t="s">
        <v>123</v>
      </c>
      <c r="AP406" t="s">
        <v>53</v>
      </c>
      <c r="AQ406" t="s">
        <v>54</v>
      </c>
      <c r="AR406" t="s">
        <v>55</v>
      </c>
      <c r="AS406" s="12">
        <v>18</v>
      </c>
    </row>
    <row r="407" spans="1:46">
      <c r="A407" t="s">
        <v>594</v>
      </c>
      <c r="B407" t="s">
        <v>873</v>
      </c>
      <c r="C407" t="s">
        <v>103</v>
      </c>
      <c r="D407" t="s">
        <v>44</v>
      </c>
      <c r="E407" t="s">
        <v>76</v>
      </c>
      <c r="F407" t="s">
        <v>93</v>
      </c>
      <c r="G407" t="s">
        <v>101</v>
      </c>
      <c r="H407" t="s">
        <v>86</v>
      </c>
      <c r="N407" t="s">
        <v>78</v>
      </c>
      <c r="O407" t="s">
        <v>50</v>
      </c>
      <c r="P407" t="s">
        <v>79</v>
      </c>
      <c r="Q407" t="s">
        <v>84</v>
      </c>
      <c r="R407" t="s">
        <v>595</v>
      </c>
      <c r="S407" s="11">
        <v>43034</v>
      </c>
      <c r="T407" s="11">
        <v>43035</v>
      </c>
      <c r="U407" s="11">
        <v>43035.308586354164</v>
      </c>
      <c r="V407" s="11">
        <v>43035</v>
      </c>
      <c r="W407" t="s">
        <v>596</v>
      </c>
      <c r="X407" s="11">
        <v>43034</v>
      </c>
      <c r="AA407" s="11">
        <v>43055</v>
      </c>
      <c r="AB407" t="s">
        <v>1862</v>
      </c>
      <c r="AC407" s="11">
        <v>43053</v>
      </c>
      <c r="AD407" s="11">
        <v>43068.500020405096</v>
      </c>
      <c r="AE407" s="11">
        <v>43068.500032407406</v>
      </c>
      <c r="AF407" t="s">
        <v>1863</v>
      </c>
      <c r="AG407" t="s">
        <v>1863</v>
      </c>
      <c r="AL407" t="s">
        <v>126</v>
      </c>
      <c r="AM407" t="s">
        <v>123</v>
      </c>
      <c r="AP407" t="s">
        <v>53</v>
      </c>
      <c r="AQ407" t="s">
        <v>54</v>
      </c>
      <c r="AR407" t="s">
        <v>55</v>
      </c>
      <c r="AS407" s="12">
        <v>32</v>
      </c>
      <c r="AT407" s="12">
        <v>13</v>
      </c>
    </row>
    <row r="408" spans="1:46">
      <c r="A408" t="s">
        <v>1864</v>
      </c>
      <c r="B408" t="s">
        <v>873</v>
      </c>
      <c r="C408" t="s">
        <v>103</v>
      </c>
      <c r="D408" t="s">
        <v>44</v>
      </c>
      <c r="E408" t="s">
        <v>87</v>
      </c>
      <c r="F408" t="s">
        <v>93</v>
      </c>
      <c r="G408" t="s">
        <v>101</v>
      </c>
      <c r="H408" t="s">
        <v>105</v>
      </c>
      <c r="N408" t="s">
        <v>78</v>
      </c>
      <c r="O408" t="s">
        <v>57</v>
      </c>
      <c r="P408" t="s">
        <v>65</v>
      </c>
      <c r="Q408" t="s">
        <v>95</v>
      </c>
      <c r="R408" t="s">
        <v>1865</v>
      </c>
      <c r="S408" s="11">
        <v>43034</v>
      </c>
      <c r="T408" s="11">
        <v>43035</v>
      </c>
      <c r="U408" s="11">
        <v>43040.498441030089</v>
      </c>
      <c r="V408" s="11">
        <v>43041</v>
      </c>
      <c r="W408" t="s">
        <v>1866</v>
      </c>
      <c r="X408" s="11">
        <v>43034</v>
      </c>
      <c r="AA408" s="11">
        <v>43041</v>
      </c>
      <c r="AD408" s="11">
        <v>43040.506804513891</v>
      </c>
      <c r="AE408" s="11">
        <v>43067.390112395835</v>
      </c>
      <c r="AG408" t="s">
        <v>1867</v>
      </c>
      <c r="AL408" t="s">
        <v>126</v>
      </c>
      <c r="AM408" t="s">
        <v>123</v>
      </c>
      <c r="AP408" t="s">
        <v>53</v>
      </c>
      <c r="AQ408" t="s">
        <v>54</v>
      </c>
      <c r="AR408" t="s">
        <v>55</v>
      </c>
      <c r="AS408" s="12">
        <v>0</v>
      </c>
    </row>
    <row r="409" spans="1:46">
      <c r="A409" t="s">
        <v>597</v>
      </c>
      <c r="B409" t="s">
        <v>873</v>
      </c>
      <c r="C409" t="s">
        <v>103</v>
      </c>
      <c r="D409" t="s">
        <v>44</v>
      </c>
      <c r="E409" t="s">
        <v>76</v>
      </c>
      <c r="F409" t="s">
        <v>93</v>
      </c>
      <c r="G409" t="s">
        <v>101</v>
      </c>
      <c r="H409" t="s">
        <v>86</v>
      </c>
      <c r="I409" t="s">
        <v>63</v>
      </c>
      <c r="J409" t="s">
        <v>152</v>
      </c>
      <c r="K409" t="s">
        <v>260</v>
      </c>
      <c r="L409" t="s">
        <v>131</v>
      </c>
      <c r="N409" t="s">
        <v>49</v>
      </c>
      <c r="O409" t="s">
        <v>50</v>
      </c>
      <c r="P409" t="s">
        <v>79</v>
      </c>
      <c r="Q409" t="s">
        <v>84</v>
      </c>
      <c r="R409" t="s">
        <v>598</v>
      </c>
      <c r="S409" s="11">
        <v>43035</v>
      </c>
      <c r="T409" s="11">
        <v>43038</v>
      </c>
      <c r="U409" s="11">
        <v>43035.692741145831</v>
      </c>
      <c r="V409" s="11">
        <v>43038</v>
      </c>
      <c r="AA409" s="11">
        <v>43056</v>
      </c>
      <c r="AB409" t="s">
        <v>1868</v>
      </c>
      <c r="AC409" s="11">
        <v>43055</v>
      </c>
      <c r="AD409" s="11">
        <v>43068.64613400463</v>
      </c>
      <c r="AE409" s="11">
        <v>43068.646147175925</v>
      </c>
      <c r="AF409" t="s">
        <v>1869</v>
      </c>
      <c r="AG409" t="s">
        <v>1869</v>
      </c>
      <c r="AM409" t="s">
        <v>123</v>
      </c>
      <c r="AP409" t="s">
        <v>53</v>
      </c>
      <c r="AQ409" t="s">
        <v>54</v>
      </c>
      <c r="AR409" t="s">
        <v>55</v>
      </c>
      <c r="AS409" s="12">
        <v>32</v>
      </c>
      <c r="AT409" s="12">
        <v>12</v>
      </c>
    </row>
    <row r="410" spans="1:46">
      <c r="A410" t="s">
        <v>599</v>
      </c>
      <c r="B410" t="s">
        <v>873</v>
      </c>
      <c r="C410" t="s">
        <v>103</v>
      </c>
      <c r="D410" t="s">
        <v>44</v>
      </c>
      <c r="E410" t="s">
        <v>76</v>
      </c>
      <c r="F410" t="s">
        <v>93</v>
      </c>
      <c r="G410" t="s">
        <v>101</v>
      </c>
      <c r="H410" t="s">
        <v>86</v>
      </c>
      <c r="I410" t="s">
        <v>56</v>
      </c>
      <c r="J410" t="s">
        <v>180</v>
      </c>
      <c r="K410" t="s">
        <v>224</v>
      </c>
      <c r="L410" t="s">
        <v>125</v>
      </c>
      <c r="N410" t="s">
        <v>49</v>
      </c>
      <c r="O410" t="s">
        <v>57</v>
      </c>
      <c r="P410" t="s">
        <v>79</v>
      </c>
      <c r="Q410" t="s">
        <v>52</v>
      </c>
      <c r="R410" t="s">
        <v>600</v>
      </c>
      <c r="S410" s="11">
        <v>43038</v>
      </c>
      <c r="T410" s="11">
        <v>43039</v>
      </c>
      <c r="U410" s="11">
        <v>43039.272868078704</v>
      </c>
      <c r="V410" s="11">
        <v>43039</v>
      </c>
      <c r="AA410" s="11">
        <v>43059</v>
      </c>
      <c r="AB410" t="s">
        <v>1870</v>
      </c>
      <c r="AC410" s="11">
        <v>43047</v>
      </c>
      <c r="AD410" s="11">
        <v>43061.438099259256</v>
      </c>
      <c r="AG410" t="s">
        <v>1871</v>
      </c>
      <c r="AH410" t="s">
        <v>56</v>
      </c>
      <c r="AI410" t="s">
        <v>180</v>
      </c>
      <c r="AJ410" t="s">
        <v>224</v>
      </c>
      <c r="AK410" t="s">
        <v>125</v>
      </c>
      <c r="AL410" t="s">
        <v>126</v>
      </c>
      <c r="AM410" t="s">
        <v>123</v>
      </c>
      <c r="AN410" t="s">
        <v>134</v>
      </c>
      <c r="AO410" t="s">
        <v>44</v>
      </c>
      <c r="AP410" t="s">
        <v>53</v>
      </c>
      <c r="AQ410" t="s">
        <v>54</v>
      </c>
      <c r="AR410" t="s">
        <v>55</v>
      </c>
      <c r="AS410" s="12">
        <v>21</v>
      </c>
      <c r="AT410" s="12">
        <v>2</v>
      </c>
    </row>
    <row r="411" spans="1:46">
      <c r="A411" t="s">
        <v>1872</v>
      </c>
      <c r="B411" t="s">
        <v>873</v>
      </c>
      <c r="C411" t="s">
        <v>103</v>
      </c>
      <c r="D411" t="s">
        <v>44</v>
      </c>
      <c r="E411" t="s">
        <v>87</v>
      </c>
      <c r="F411" t="s">
        <v>93</v>
      </c>
      <c r="G411" t="s">
        <v>101</v>
      </c>
      <c r="H411" t="s">
        <v>105</v>
      </c>
      <c r="N411" t="s">
        <v>78</v>
      </c>
      <c r="O411" t="s">
        <v>57</v>
      </c>
      <c r="P411" t="s">
        <v>65</v>
      </c>
      <c r="Q411" t="s">
        <v>95</v>
      </c>
      <c r="R411" t="s">
        <v>1873</v>
      </c>
      <c r="S411" s="11">
        <v>43038</v>
      </c>
      <c r="T411" s="11">
        <v>43039</v>
      </c>
      <c r="U411" s="11">
        <v>43040.834502083337</v>
      </c>
      <c r="V411" s="11">
        <v>43041</v>
      </c>
      <c r="W411" t="s">
        <v>1874</v>
      </c>
      <c r="X411" s="11">
        <v>43038</v>
      </c>
      <c r="AA411" s="11">
        <v>43041</v>
      </c>
      <c r="AD411" s="11">
        <v>43041.362622962966</v>
      </c>
      <c r="AE411" s="11">
        <v>43068.691799745371</v>
      </c>
      <c r="AG411" t="s">
        <v>1875</v>
      </c>
      <c r="AK411" t="s">
        <v>137</v>
      </c>
      <c r="AL411" t="s">
        <v>126</v>
      </c>
      <c r="AM411" t="s">
        <v>123</v>
      </c>
      <c r="AP411" t="s">
        <v>53</v>
      </c>
      <c r="AQ411" t="s">
        <v>54</v>
      </c>
      <c r="AR411" t="s">
        <v>55</v>
      </c>
      <c r="AS411" s="12">
        <v>0</v>
      </c>
    </row>
    <row r="412" spans="1:46">
      <c r="A412" t="s">
        <v>601</v>
      </c>
      <c r="B412" t="s">
        <v>873</v>
      </c>
      <c r="C412" t="s">
        <v>103</v>
      </c>
      <c r="D412" t="s">
        <v>44</v>
      </c>
      <c r="E412" t="s">
        <v>92</v>
      </c>
      <c r="F412" t="s">
        <v>93</v>
      </c>
      <c r="G412" t="s">
        <v>101</v>
      </c>
      <c r="H412" t="s">
        <v>108</v>
      </c>
      <c r="N412" t="s">
        <v>78</v>
      </c>
      <c r="O412" t="s">
        <v>50</v>
      </c>
      <c r="P412" t="s">
        <v>79</v>
      </c>
      <c r="Q412" t="s">
        <v>84</v>
      </c>
      <c r="R412" t="s">
        <v>602</v>
      </c>
      <c r="S412" s="11">
        <v>43039</v>
      </c>
      <c r="T412" s="11">
        <v>43040</v>
      </c>
      <c r="U412" s="11">
        <v>43039.276211377313</v>
      </c>
      <c r="V412" s="11">
        <v>43040</v>
      </c>
      <c r="W412" t="s">
        <v>603</v>
      </c>
      <c r="X412" s="11">
        <v>43039</v>
      </c>
      <c r="AA412" s="11">
        <v>43060</v>
      </c>
      <c r="AB412" t="s">
        <v>1876</v>
      </c>
      <c r="AC412" s="11">
        <v>43039</v>
      </c>
      <c r="AD412" s="11">
        <v>43059.361285231484</v>
      </c>
      <c r="AE412" s="11">
        <v>43059.361301331017</v>
      </c>
      <c r="AF412" t="s">
        <v>1877</v>
      </c>
      <c r="AG412" t="s">
        <v>1877</v>
      </c>
      <c r="AL412" t="s">
        <v>126</v>
      </c>
      <c r="AM412" t="s">
        <v>123</v>
      </c>
      <c r="AP412" t="s">
        <v>53</v>
      </c>
      <c r="AQ412" t="s">
        <v>54</v>
      </c>
      <c r="AR412" t="s">
        <v>55</v>
      </c>
      <c r="AS412" s="12">
        <v>19</v>
      </c>
    </row>
    <row r="413" spans="1:46">
      <c r="A413" t="s">
        <v>604</v>
      </c>
      <c r="B413" t="s">
        <v>873</v>
      </c>
      <c r="C413" t="s">
        <v>103</v>
      </c>
      <c r="D413" t="s">
        <v>44</v>
      </c>
      <c r="E413" t="s">
        <v>76</v>
      </c>
      <c r="F413" t="s">
        <v>93</v>
      </c>
      <c r="G413" t="s">
        <v>101</v>
      </c>
      <c r="H413" t="s">
        <v>86</v>
      </c>
      <c r="N413" t="s">
        <v>78</v>
      </c>
      <c r="O413" t="s">
        <v>50</v>
      </c>
      <c r="P413" t="s">
        <v>79</v>
      </c>
      <c r="Q413" t="s">
        <v>52</v>
      </c>
      <c r="R413" t="s">
        <v>605</v>
      </c>
      <c r="S413" s="11">
        <v>43039</v>
      </c>
      <c r="T413" s="11">
        <v>43040</v>
      </c>
      <c r="U413" s="11">
        <v>43039.278506388888</v>
      </c>
      <c r="V413" s="11">
        <v>43040</v>
      </c>
      <c r="W413" t="s">
        <v>606</v>
      </c>
      <c r="X413" s="11">
        <v>43039</v>
      </c>
      <c r="AA413" s="11">
        <v>43060</v>
      </c>
      <c r="AB413" t="s">
        <v>1878</v>
      </c>
      <c r="AC413" s="11">
        <v>43053</v>
      </c>
      <c r="AD413" s="11">
        <v>43068.688743657411</v>
      </c>
      <c r="AG413" t="s">
        <v>1879</v>
      </c>
      <c r="AL413" t="s">
        <v>126</v>
      </c>
      <c r="AM413" t="s">
        <v>123</v>
      </c>
      <c r="AN413" t="s">
        <v>134</v>
      </c>
      <c r="AO413" t="s">
        <v>44</v>
      </c>
      <c r="AP413" t="s">
        <v>53</v>
      </c>
      <c r="AQ413" t="s">
        <v>54</v>
      </c>
      <c r="AR413" t="s">
        <v>55</v>
      </c>
      <c r="AS413" s="12">
        <v>28</v>
      </c>
      <c r="AT413" s="12">
        <v>8</v>
      </c>
    </row>
    <row r="414" spans="1:46">
      <c r="A414" t="s">
        <v>607</v>
      </c>
      <c r="B414" t="s">
        <v>873</v>
      </c>
      <c r="C414" t="s">
        <v>103</v>
      </c>
      <c r="D414" t="s">
        <v>44</v>
      </c>
      <c r="E414" t="s">
        <v>76</v>
      </c>
      <c r="F414" t="s">
        <v>93</v>
      </c>
      <c r="G414" t="s">
        <v>101</v>
      </c>
      <c r="H414" t="s">
        <v>86</v>
      </c>
      <c r="N414" t="s">
        <v>78</v>
      </c>
      <c r="O414" t="s">
        <v>50</v>
      </c>
      <c r="P414" t="s">
        <v>79</v>
      </c>
      <c r="Q414" t="s">
        <v>84</v>
      </c>
      <c r="R414" t="s">
        <v>608</v>
      </c>
      <c r="S414" s="11">
        <v>43039</v>
      </c>
      <c r="T414" s="11">
        <v>43040</v>
      </c>
      <c r="U414" s="11">
        <v>43039.57255420139</v>
      </c>
      <c r="V414" s="11">
        <v>43040</v>
      </c>
      <c r="W414" t="s">
        <v>609</v>
      </c>
      <c r="X414" s="11">
        <v>43039</v>
      </c>
      <c r="AA414" s="11">
        <v>43060</v>
      </c>
      <c r="AB414" t="s">
        <v>1880</v>
      </c>
      <c r="AC414" s="11">
        <v>43061</v>
      </c>
      <c r="AD414" s="11">
        <v>43068.679897175927</v>
      </c>
      <c r="AE414" s="11">
        <v>43068.679910312501</v>
      </c>
      <c r="AF414" t="s">
        <v>1881</v>
      </c>
      <c r="AG414" t="s">
        <v>1881</v>
      </c>
      <c r="AL414" t="s">
        <v>126</v>
      </c>
      <c r="AM414" t="s">
        <v>123</v>
      </c>
      <c r="AP414" t="s">
        <v>53</v>
      </c>
      <c r="AQ414" t="s">
        <v>54</v>
      </c>
      <c r="AR414" t="s">
        <v>55</v>
      </c>
      <c r="AS414" s="12">
        <v>28</v>
      </c>
      <c r="AT414" s="12">
        <v>8</v>
      </c>
    </row>
    <row r="415" spans="1:46">
      <c r="A415" t="s">
        <v>1882</v>
      </c>
      <c r="B415" t="s">
        <v>873</v>
      </c>
      <c r="C415" t="s">
        <v>103</v>
      </c>
      <c r="D415" t="s">
        <v>44</v>
      </c>
      <c r="E415" t="s">
        <v>87</v>
      </c>
      <c r="F415" t="s">
        <v>93</v>
      </c>
      <c r="G415" t="s">
        <v>101</v>
      </c>
      <c r="H415" t="s">
        <v>105</v>
      </c>
      <c r="I415" t="s">
        <v>75</v>
      </c>
      <c r="J415" t="s">
        <v>157</v>
      </c>
      <c r="K415" t="s">
        <v>847</v>
      </c>
      <c r="L415" t="s">
        <v>131</v>
      </c>
      <c r="N415" t="s">
        <v>49</v>
      </c>
      <c r="O415" t="s">
        <v>57</v>
      </c>
      <c r="P415" t="s">
        <v>65</v>
      </c>
      <c r="Q415" t="s">
        <v>95</v>
      </c>
      <c r="R415" t="s">
        <v>1883</v>
      </c>
      <c r="S415" s="11">
        <v>43039</v>
      </c>
      <c r="T415" s="11">
        <v>43040</v>
      </c>
      <c r="U415" s="11">
        <v>43040.634531527779</v>
      </c>
      <c r="V415" s="11">
        <v>43041</v>
      </c>
      <c r="AA415" s="11">
        <v>43041</v>
      </c>
      <c r="AD415" s="11">
        <v>43040.682622789354</v>
      </c>
      <c r="AE415" s="11">
        <v>43067.42032109954</v>
      </c>
      <c r="AG415" t="s">
        <v>1884</v>
      </c>
      <c r="AH415" t="s">
        <v>75</v>
      </c>
      <c r="AI415" t="s">
        <v>157</v>
      </c>
      <c r="AJ415" t="s">
        <v>847</v>
      </c>
      <c r="AK415" t="s">
        <v>131</v>
      </c>
      <c r="AL415" t="s">
        <v>126</v>
      </c>
      <c r="AM415" t="s">
        <v>123</v>
      </c>
      <c r="AP415" t="s">
        <v>53</v>
      </c>
      <c r="AQ415" t="s">
        <v>54</v>
      </c>
      <c r="AR415" t="s">
        <v>55</v>
      </c>
      <c r="AS415" s="12">
        <v>0</v>
      </c>
    </row>
    <row r="416" spans="1:46">
      <c r="A416" t="s">
        <v>1885</v>
      </c>
      <c r="B416" t="s">
        <v>873</v>
      </c>
      <c r="C416" t="s">
        <v>103</v>
      </c>
      <c r="D416" t="s">
        <v>44</v>
      </c>
      <c r="E416" t="s">
        <v>87</v>
      </c>
      <c r="F416" t="s">
        <v>93</v>
      </c>
      <c r="G416" t="s">
        <v>101</v>
      </c>
      <c r="H416" t="s">
        <v>105</v>
      </c>
      <c r="I416" t="s">
        <v>73</v>
      </c>
      <c r="J416" t="s">
        <v>158</v>
      </c>
      <c r="K416" t="s">
        <v>1886</v>
      </c>
      <c r="L416" t="s">
        <v>125</v>
      </c>
      <c r="N416" t="s">
        <v>49</v>
      </c>
      <c r="O416" t="s">
        <v>91</v>
      </c>
      <c r="P416" t="s">
        <v>65</v>
      </c>
      <c r="Q416" t="s">
        <v>95</v>
      </c>
      <c r="R416" t="s">
        <v>1887</v>
      </c>
      <c r="S416" s="11">
        <v>43040</v>
      </c>
      <c r="T416" s="11">
        <v>43041</v>
      </c>
      <c r="U416" s="11">
        <v>43047.63638585648</v>
      </c>
      <c r="V416" s="11">
        <v>43041</v>
      </c>
      <c r="AA416" s="11">
        <v>43041</v>
      </c>
      <c r="AD416" s="11">
        <v>43047.696517071759</v>
      </c>
      <c r="AG416" t="s">
        <v>1888</v>
      </c>
      <c r="AM416" t="s">
        <v>123</v>
      </c>
      <c r="AP416" t="s">
        <v>59</v>
      </c>
      <c r="AQ416" t="s">
        <v>54</v>
      </c>
      <c r="AR416" t="s">
        <v>71</v>
      </c>
      <c r="AS416" s="12">
        <v>0</v>
      </c>
      <c r="AT416" s="12">
        <v>6</v>
      </c>
    </row>
    <row r="417" spans="1:46">
      <c r="A417" t="s">
        <v>1889</v>
      </c>
      <c r="B417" t="s">
        <v>873</v>
      </c>
      <c r="C417" t="s">
        <v>103</v>
      </c>
      <c r="D417" t="s">
        <v>44</v>
      </c>
      <c r="E417" t="s">
        <v>87</v>
      </c>
      <c r="F417" t="s">
        <v>93</v>
      </c>
      <c r="G417" t="s">
        <v>101</v>
      </c>
      <c r="H417" t="s">
        <v>105</v>
      </c>
      <c r="N417" t="s">
        <v>78</v>
      </c>
      <c r="O417" t="s">
        <v>50</v>
      </c>
      <c r="P417" t="s">
        <v>51</v>
      </c>
      <c r="Q417" t="s">
        <v>95</v>
      </c>
      <c r="R417" t="s">
        <v>1890</v>
      </c>
      <c r="S417" s="11">
        <v>43040</v>
      </c>
      <c r="T417" s="11">
        <v>43041</v>
      </c>
      <c r="U417" s="11">
        <v>43040.704890983798</v>
      </c>
      <c r="V417" s="11">
        <v>43041</v>
      </c>
      <c r="W417" t="s">
        <v>1891</v>
      </c>
      <c r="X417" s="11">
        <v>43040</v>
      </c>
      <c r="AA417" s="11">
        <v>43041</v>
      </c>
      <c r="AD417" s="11">
        <v>43041.363618726849</v>
      </c>
      <c r="AE417" s="11">
        <v>43061.46714212963</v>
      </c>
      <c r="AL417" t="s">
        <v>126</v>
      </c>
      <c r="AM417" t="s">
        <v>123</v>
      </c>
      <c r="AP417" t="s">
        <v>59</v>
      </c>
      <c r="AQ417" t="s">
        <v>54</v>
      </c>
      <c r="AR417" t="s">
        <v>55</v>
      </c>
      <c r="AS417" s="12">
        <v>0</v>
      </c>
    </row>
    <row r="418" spans="1:46">
      <c r="A418" t="s">
        <v>1892</v>
      </c>
      <c r="B418" t="s">
        <v>873</v>
      </c>
      <c r="C418" t="s">
        <v>103</v>
      </c>
      <c r="D418" t="s">
        <v>44</v>
      </c>
      <c r="E418" t="s">
        <v>87</v>
      </c>
      <c r="F418" t="s">
        <v>93</v>
      </c>
      <c r="G418" t="s">
        <v>101</v>
      </c>
      <c r="H418" t="s">
        <v>105</v>
      </c>
      <c r="N418" t="s">
        <v>49</v>
      </c>
      <c r="O418" t="s">
        <v>50</v>
      </c>
      <c r="P418" t="s">
        <v>51</v>
      </c>
      <c r="Q418" t="s">
        <v>95</v>
      </c>
      <c r="R418" t="s">
        <v>1893</v>
      </c>
      <c r="S418" s="11">
        <v>43040</v>
      </c>
      <c r="T418" s="11">
        <v>43041</v>
      </c>
      <c r="U418" s="11">
        <v>43040.983736099537</v>
      </c>
      <c r="V418" s="11">
        <v>43041</v>
      </c>
      <c r="AA418" s="11">
        <v>43041</v>
      </c>
      <c r="AD418" s="11">
        <v>43041.360105856482</v>
      </c>
      <c r="AE418" s="11">
        <v>43061.469272233793</v>
      </c>
      <c r="AG418" t="s">
        <v>1894</v>
      </c>
      <c r="AH418" t="s">
        <v>73</v>
      </c>
      <c r="AI418" t="s">
        <v>160</v>
      </c>
      <c r="AJ418" t="s">
        <v>910</v>
      </c>
      <c r="AK418" t="s">
        <v>125</v>
      </c>
      <c r="AL418" t="s">
        <v>129</v>
      </c>
      <c r="AM418" t="s">
        <v>138</v>
      </c>
      <c r="AP418" t="s">
        <v>59</v>
      </c>
      <c r="AQ418" t="s">
        <v>54</v>
      </c>
      <c r="AR418" t="s">
        <v>55</v>
      </c>
      <c r="AS418" s="12">
        <v>0</v>
      </c>
    </row>
    <row r="419" spans="1:46">
      <c r="A419" t="s">
        <v>1895</v>
      </c>
      <c r="B419" t="s">
        <v>873</v>
      </c>
      <c r="C419" t="s">
        <v>103</v>
      </c>
      <c r="D419" t="s">
        <v>44</v>
      </c>
      <c r="E419" t="s">
        <v>87</v>
      </c>
      <c r="F419" t="s">
        <v>93</v>
      </c>
      <c r="G419" t="s">
        <v>101</v>
      </c>
      <c r="H419" t="s">
        <v>105</v>
      </c>
      <c r="N419" t="s">
        <v>78</v>
      </c>
      <c r="O419" t="s">
        <v>50</v>
      </c>
      <c r="P419" t="s">
        <v>51</v>
      </c>
      <c r="Q419" t="s">
        <v>95</v>
      </c>
      <c r="R419" t="s">
        <v>1896</v>
      </c>
      <c r="S419" s="11">
        <v>43048</v>
      </c>
      <c r="T419" s="11">
        <v>43049</v>
      </c>
      <c r="U419" s="11">
        <v>43048.339501099537</v>
      </c>
      <c r="V419" s="11">
        <v>43049</v>
      </c>
      <c r="W419" t="s">
        <v>1897</v>
      </c>
      <c r="X419" s="11">
        <v>43048</v>
      </c>
      <c r="AA419" s="11">
        <v>43049</v>
      </c>
      <c r="AD419" s="11">
        <v>43049.464187349535</v>
      </c>
      <c r="AE419" s="11">
        <v>43069.73583002315</v>
      </c>
      <c r="AL419" t="s">
        <v>126</v>
      </c>
      <c r="AM419" t="s">
        <v>123</v>
      </c>
      <c r="AP419" t="s">
        <v>59</v>
      </c>
      <c r="AQ419" t="s">
        <v>54</v>
      </c>
      <c r="AR419" t="s">
        <v>55</v>
      </c>
      <c r="AS419" s="12">
        <v>0</v>
      </c>
    </row>
    <row r="420" spans="1:46">
      <c r="A420" t="s">
        <v>1898</v>
      </c>
      <c r="B420" t="s">
        <v>873</v>
      </c>
      <c r="C420" t="s">
        <v>103</v>
      </c>
      <c r="D420" t="s">
        <v>44</v>
      </c>
      <c r="E420" t="s">
        <v>189</v>
      </c>
      <c r="F420" t="s">
        <v>93</v>
      </c>
      <c r="G420" t="s">
        <v>101</v>
      </c>
      <c r="H420" t="s">
        <v>190</v>
      </c>
      <c r="M420" t="s">
        <v>77</v>
      </c>
      <c r="N420" t="s">
        <v>78</v>
      </c>
      <c r="O420" t="s">
        <v>890</v>
      </c>
      <c r="P420" t="s">
        <v>79</v>
      </c>
      <c r="Q420" t="s">
        <v>84</v>
      </c>
      <c r="R420" t="s">
        <v>1899</v>
      </c>
      <c r="S420" s="11">
        <v>43048</v>
      </c>
      <c r="T420" s="11">
        <v>43049</v>
      </c>
      <c r="U420" s="11">
        <v>43049.463390011573</v>
      </c>
      <c r="V420" s="11">
        <v>43049</v>
      </c>
      <c r="W420" t="s">
        <v>1900</v>
      </c>
      <c r="X420" s="11">
        <v>43038</v>
      </c>
      <c r="AA420" s="11">
        <v>43061</v>
      </c>
      <c r="AB420" t="s">
        <v>1901</v>
      </c>
      <c r="AC420" s="11">
        <v>43055</v>
      </c>
      <c r="AD420" s="11">
        <v>43059.50452480324</v>
      </c>
      <c r="AF420" t="s">
        <v>1902</v>
      </c>
      <c r="AG420" t="s">
        <v>1902</v>
      </c>
      <c r="AL420" t="s">
        <v>126</v>
      </c>
      <c r="AM420" t="s">
        <v>123</v>
      </c>
      <c r="AP420" t="s">
        <v>59</v>
      </c>
      <c r="AQ420" t="s">
        <v>54</v>
      </c>
      <c r="AR420" t="s">
        <v>71</v>
      </c>
      <c r="AS420" s="12">
        <v>9</v>
      </c>
    </row>
    <row r="421" spans="1:46">
      <c r="A421" t="s">
        <v>1903</v>
      </c>
      <c r="B421" t="s">
        <v>873</v>
      </c>
      <c r="C421" t="s">
        <v>103</v>
      </c>
      <c r="D421" t="s">
        <v>44</v>
      </c>
      <c r="E421" t="s">
        <v>87</v>
      </c>
      <c r="F421" t="s">
        <v>93</v>
      </c>
      <c r="G421" t="s">
        <v>101</v>
      </c>
      <c r="H421" t="s">
        <v>105</v>
      </c>
      <c r="I421" t="s">
        <v>61</v>
      </c>
      <c r="J421" t="s">
        <v>206</v>
      </c>
      <c r="K421" t="s">
        <v>1904</v>
      </c>
      <c r="L421" t="s">
        <v>125</v>
      </c>
      <c r="N421" t="s">
        <v>49</v>
      </c>
      <c r="O421" t="s">
        <v>235</v>
      </c>
      <c r="P421" t="s">
        <v>51</v>
      </c>
      <c r="Q421" t="s">
        <v>95</v>
      </c>
      <c r="R421" t="s">
        <v>1905</v>
      </c>
      <c r="S421" s="11">
        <v>43049</v>
      </c>
      <c r="T421" s="11">
        <v>43053</v>
      </c>
      <c r="U421" s="11">
        <v>43049.589268796299</v>
      </c>
      <c r="V421" s="11">
        <v>43053</v>
      </c>
      <c r="AA421" s="11">
        <v>43053</v>
      </c>
      <c r="AD421" s="11">
        <v>43053.323250335648</v>
      </c>
      <c r="AE421" s="11">
        <v>43061.484048101855</v>
      </c>
      <c r="AG421" t="s">
        <v>1906</v>
      </c>
      <c r="AM421" t="s">
        <v>123</v>
      </c>
      <c r="AP421" t="s">
        <v>59</v>
      </c>
      <c r="AQ421" t="s">
        <v>54</v>
      </c>
      <c r="AR421" t="s">
        <v>55</v>
      </c>
      <c r="AS421" s="12">
        <v>3</v>
      </c>
    </row>
    <row r="422" spans="1:46">
      <c r="A422" t="s">
        <v>1907</v>
      </c>
      <c r="B422" t="s">
        <v>873</v>
      </c>
      <c r="C422" t="s">
        <v>103</v>
      </c>
      <c r="D422" t="s">
        <v>44</v>
      </c>
      <c r="E422" t="s">
        <v>87</v>
      </c>
      <c r="F422" t="s">
        <v>93</v>
      </c>
      <c r="G422" t="s">
        <v>101</v>
      </c>
      <c r="H422" t="s">
        <v>105</v>
      </c>
      <c r="N422" t="s">
        <v>78</v>
      </c>
      <c r="O422" t="s">
        <v>50</v>
      </c>
      <c r="P422" t="s">
        <v>51</v>
      </c>
      <c r="Q422" t="s">
        <v>95</v>
      </c>
      <c r="R422" t="s">
        <v>1908</v>
      </c>
      <c r="S422" s="11">
        <v>43053</v>
      </c>
      <c r="T422" s="11">
        <v>43054</v>
      </c>
      <c r="U422" s="11">
        <v>43053.401460474539</v>
      </c>
      <c r="V422" s="11">
        <v>43054</v>
      </c>
      <c r="W422" t="s">
        <v>1909</v>
      </c>
      <c r="X422" s="11">
        <v>43053</v>
      </c>
      <c r="AA422" s="11">
        <v>43054</v>
      </c>
      <c r="AD422" s="11">
        <v>43053.609777962964</v>
      </c>
      <c r="AL422" t="s">
        <v>126</v>
      </c>
      <c r="AM422" t="s">
        <v>123</v>
      </c>
      <c r="AP422" t="s">
        <v>59</v>
      </c>
      <c r="AQ422" t="s">
        <v>54</v>
      </c>
      <c r="AR422" t="s">
        <v>71</v>
      </c>
      <c r="AS422" s="12">
        <v>0</v>
      </c>
    </row>
    <row r="423" spans="1:46">
      <c r="A423" t="s">
        <v>1910</v>
      </c>
      <c r="B423" t="s">
        <v>873</v>
      </c>
      <c r="C423" t="s">
        <v>103</v>
      </c>
      <c r="D423" t="s">
        <v>44</v>
      </c>
      <c r="E423" t="s">
        <v>87</v>
      </c>
      <c r="F423" t="s">
        <v>93</v>
      </c>
      <c r="G423" t="s">
        <v>101</v>
      </c>
      <c r="H423" t="s">
        <v>105</v>
      </c>
      <c r="I423" t="s">
        <v>75</v>
      </c>
      <c r="J423" t="s">
        <v>203</v>
      </c>
      <c r="K423" t="s">
        <v>1911</v>
      </c>
      <c r="L423" t="s">
        <v>142</v>
      </c>
      <c r="N423" t="s">
        <v>49</v>
      </c>
      <c r="O423" t="s">
        <v>50</v>
      </c>
      <c r="P423" t="s">
        <v>51</v>
      </c>
      <c r="Q423" t="s">
        <v>95</v>
      </c>
      <c r="R423" t="s">
        <v>1912</v>
      </c>
      <c r="S423" s="11">
        <v>43054</v>
      </c>
      <c r="T423" s="11">
        <v>43055</v>
      </c>
      <c r="U423" s="11">
        <v>43054.469144085648</v>
      </c>
      <c r="V423" s="11">
        <v>43055</v>
      </c>
      <c r="AA423" s="11">
        <v>43055</v>
      </c>
      <c r="AD423" s="11">
        <v>43054.645429942131</v>
      </c>
      <c r="AG423" t="s">
        <v>1913</v>
      </c>
      <c r="AH423" t="s">
        <v>75</v>
      </c>
      <c r="AI423" t="s">
        <v>203</v>
      </c>
      <c r="AJ423" t="s">
        <v>1911</v>
      </c>
      <c r="AK423" t="s">
        <v>142</v>
      </c>
      <c r="AL423" t="s">
        <v>126</v>
      </c>
      <c r="AM423" t="s">
        <v>123</v>
      </c>
      <c r="AP423" t="s">
        <v>59</v>
      </c>
      <c r="AQ423" t="s">
        <v>54</v>
      </c>
      <c r="AR423" t="s">
        <v>71</v>
      </c>
      <c r="AS423" s="12">
        <v>0</v>
      </c>
    </row>
    <row r="424" spans="1:46">
      <c r="A424" t="s">
        <v>1914</v>
      </c>
      <c r="B424" t="s">
        <v>873</v>
      </c>
      <c r="C424" t="s">
        <v>103</v>
      </c>
      <c r="D424" t="s">
        <v>44</v>
      </c>
      <c r="E424" t="s">
        <v>189</v>
      </c>
      <c r="F424" t="s">
        <v>93</v>
      </c>
      <c r="G424" t="s">
        <v>101</v>
      </c>
      <c r="H424" t="s">
        <v>190</v>
      </c>
      <c r="N424" t="s">
        <v>78</v>
      </c>
      <c r="O424" t="s">
        <v>57</v>
      </c>
      <c r="P424" t="s">
        <v>79</v>
      </c>
      <c r="Q424" t="s">
        <v>84</v>
      </c>
      <c r="R424" t="s">
        <v>1915</v>
      </c>
      <c r="S424" s="11">
        <v>43055</v>
      </c>
      <c r="T424" s="11">
        <v>43056</v>
      </c>
      <c r="U424" s="11">
        <v>43059.630170069446</v>
      </c>
      <c r="V424" s="11">
        <v>43060</v>
      </c>
      <c r="W424" t="s">
        <v>1916</v>
      </c>
      <c r="X424" s="11">
        <v>43055</v>
      </c>
      <c r="AA424" s="11">
        <v>43076</v>
      </c>
      <c r="AB424" t="s">
        <v>1917</v>
      </c>
      <c r="AC424" s="11">
        <v>43067</v>
      </c>
      <c r="AD424" s="11">
        <v>43068.431375706015</v>
      </c>
      <c r="AF424" t="s">
        <v>1918</v>
      </c>
      <c r="AG424" t="s">
        <v>1919</v>
      </c>
      <c r="AL424" t="s">
        <v>126</v>
      </c>
      <c r="AM424" t="s">
        <v>123</v>
      </c>
      <c r="AP424" t="s">
        <v>59</v>
      </c>
      <c r="AQ424" t="s">
        <v>54</v>
      </c>
      <c r="AR424" t="s">
        <v>71</v>
      </c>
      <c r="AS424" s="12">
        <v>8</v>
      </c>
    </row>
    <row r="425" spans="1:46">
      <c r="A425" t="s">
        <v>1920</v>
      </c>
      <c r="B425" t="s">
        <v>873</v>
      </c>
      <c r="C425" t="s">
        <v>103</v>
      </c>
      <c r="D425" t="s">
        <v>44</v>
      </c>
      <c r="E425" t="s">
        <v>87</v>
      </c>
      <c r="F425" t="s">
        <v>93</v>
      </c>
      <c r="G425" t="s">
        <v>101</v>
      </c>
      <c r="H425" t="s">
        <v>105</v>
      </c>
      <c r="M425" t="s">
        <v>256</v>
      </c>
      <c r="N425" t="s">
        <v>69</v>
      </c>
      <c r="O425" t="s">
        <v>57</v>
      </c>
      <c r="P425" t="s">
        <v>65</v>
      </c>
      <c r="Q425" t="s">
        <v>95</v>
      </c>
      <c r="R425" t="s">
        <v>1921</v>
      </c>
      <c r="S425" s="11">
        <v>43061</v>
      </c>
      <c r="T425" s="11">
        <v>43062</v>
      </c>
      <c r="U425" s="11">
        <v>43061.80837204861</v>
      </c>
      <c r="V425" s="11">
        <v>43062</v>
      </c>
      <c r="AA425" s="11">
        <v>43081</v>
      </c>
      <c r="AD425" s="11">
        <v>43062.388928483793</v>
      </c>
      <c r="AG425" t="s">
        <v>1922</v>
      </c>
      <c r="AL425" t="s">
        <v>126</v>
      </c>
      <c r="AM425" t="s">
        <v>123</v>
      </c>
      <c r="AP425" t="s">
        <v>59</v>
      </c>
      <c r="AQ425" t="s">
        <v>54</v>
      </c>
      <c r="AR425" t="s">
        <v>71</v>
      </c>
      <c r="AS425" s="12">
        <v>0</v>
      </c>
    </row>
    <row r="426" spans="1:46">
      <c r="A426" t="s">
        <v>1923</v>
      </c>
      <c r="B426" t="s">
        <v>873</v>
      </c>
      <c r="C426" t="s">
        <v>103</v>
      </c>
      <c r="D426" t="s">
        <v>44</v>
      </c>
      <c r="E426" t="s">
        <v>87</v>
      </c>
      <c r="F426" t="s">
        <v>93</v>
      </c>
      <c r="G426" t="s">
        <v>101</v>
      </c>
      <c r="H426" t="s">
        <v>105</v>
      </c>
      <c r="N426" t="s">
        <v>78</v>
      </c>
      <c r="O426" t="s">
        <v>50</v>
      </c>
      <c r="P426" t="s">
        <v>65</v>
      </c>
      <c r="Q426" t="s">
        <v>95</v>
      </c>
      <c r="R426" t="s">
        <v>1924</v>
      </c>
      <c r="S426" s="11">
        <v>43063</v>
      </c>
      <c r="T426" s="11">
        <v>43066</v>
      </c>
      <c r="U426" s="11">
        <v>43063.745369189812</v>
      </c>
      <c r="V426" s="11">
        <v>43066</v>
      </c>
      <c r="W426" t="s">
        <v>1925</v>
      </c>
      <c r="X426" s="11">
        <v>43063</v>
      </c>
      <c r="AA426" s="11">
        <v>43066</v>
      </c>
      <c r="AD426" s="11">
        <v>43066.70983428241</v>
      </c>
      <c r="AG426" t="s">
        <v>1926</v>
      </c>
      <c r="AL426" t="s">
        <v>126</v>
      </c>
      <c r="AM426" t="s">
        <v>123</v>
      </c>
      <c r="AP426" t="s">
        <v>59</v>
      </c>
      <c r="AQ426" t="s">
        <v>54</v>
      </c>
      <c r="AR426" t="s">
        <v>71</v>
      </c>
      <c r="AS426" s="12">
        <v>2</v>
      </c>
    </row>
    <row r="427" spans="1:46">
      <c r="A427" t="s">
        <v>1927</v>
      </c>
      <c r="B427" t="s">
        <v>873</v>
      </c>
      <c r="C427" t="s">
        <v>103</v>
      </c>
      <c r="D427" t="s">
        <v>44</v>
      </c>
      <c r="E427" t="s">
        <v>189</v>
      </c>
      <c r="F427" t="s">
        <v>93</v>
      </c>
      <c r="G427" t="s">
        <v>101</v>
      </c>
      <c r="H427" t="s">
        <v>190</v>
      </c>
      <c r="N427" t="s">
        <v>49</v>
      </c>
      <c r="O427" t="s">
        <v>90</v>
      </c>
      <c r="P427" t="s">
        <v>79</v>
      </c>
      <c r="Q427" t="s">
        <v>84</v>
      </c>
      <c r="R427" t="s">
        <v>1928</v>
      </c>
      <c r="S427" s="11">
        <v>43063</v>
      </c>
      <c r="T427" s="11">
        <v>43066</v>
      </c>
      <c r="U427" s="11">
        <v>43066.35282508102</v>
      </c>
      <c r="V427" s="11">
        <v>43066</v>
      </c>
      <c r="AA427" s="11">
        <v>43083</v>
      </c>
      <c r="AB427" t="s">
        <v>1929</v>
      </c>
      <c r="AC427" s="11">
        <v>43067</v>
      </c>
      <c r="AD427" s="11">
        <v>43067.422160671296</v>
      </c>
      <c r="AE427" s="11">
        <v>43068.408436377315</v>
      </c>
      <c r="AF427" t="s">
        <v>1930</v>
      </c>
      <c r="AG427" t="s">
        <v>1389</v>
      </c>
      <c r="AM427" t="s">
        <v>123</v>
      </c>
      <c r="AP427" t="s">
        <v>59</v>
      </c>
      <c r="AQ427" t="s">
        <v>54</v>
      </c>
      <c r="AR427" t="s">
        <v>55</v>
      </c>
      <c r="AS427" s="12">
        <v>0</v>
      </c>
    </row>
    <row r="428" spans="1:46">
      <c r="A428" t="s">
        <v>1931</v>
      </c>
      <c r="B428" t="s">
        <v>873</v>
      </c>
      <c r="C428" t="s">
        <v>103</v>
      </c>
      <c r="D428" t="s">
        <v>44</v>
      </c>
      <c r="E428" t="s">
        <v>87</v>
      </c>
      <c r="F428" t="s">
        <v>93</v>
      </c>
      <c r="G428" t="s">
        <v>101</v>
      </c>
      <c r="H428" t="s">
        <v>105</v>
      </c>
      <c r="N428" t="s">
        <v>78</v>
      </c>
      <c r="O428" t="s">
        <v>50</v>
      </c>
      <c r="P428" t="s">
        <v>51</v>
      </c>
      <c r="Q428" t="s">
        <v>95</v>
      </c>
      <c r="R428" t="s">
        <v>1932</v>
      </c>
      <c r="S428" s="11">
        <v>43066</v>
      </c>
      <c r="T428" s="11">
        <v>43067</v>
      </c>
      <c r="U428" s="11">
        <v>43066.313911712961</v>
      </c>
      <c r="V428" s="11">
        <v>43067</v>
      </c>
      <c r="W428" t="s">
        <v>1933</v>
      </c>
      <c r="X428" s="11">
        <v>43066</v>
      </c>
      <c r="AA428" s="11">
        <v>43067</v>
      </c>
      <c r="AD428" s="11">
        <v>43066.328661724539</v>
      </c>
      <c r="AL428" t="s">
        <v>126</v>
      </c>
      <c r="AM428" t="s">
        <v>123</v>
      </c>
      <c r="AP428" t="s">
        <v>59</v>
      </c>
      <c r="AQ428" t="s">
        <v>54</v>
      </c>
      <c r="AR428" t="s">
        <v>71</v>
      </c>
      <c r="AS428" s="12">
        <v>0</v>
      </c>
    </row>
    <row r="429" spans="1:46">
      <c r="A429" t="s">
        <v>1934</v>
      </c>
      <c r="B429" t="s">
        <v>873</v>
      </c>
      <c r="C429" t="s">
        <v>103</v>
      </c>
      <c r="D429" t="s">
        <v>44</v>
      </c>
      <c r="E429" t="s">
        <v>87</v>
      </c>
      <c r="F429" t="s">
        <v>93</v>
      </c>
      <c r="G429" t="s">
        <v>101</v>
      </c>
      <c r="H429" t="s">
        <v>105</v>
      </c>
      <c r="N429" t="s">
        <v>78</v>
      </c>
      <c r="O429" t="s">
        <v>50</v>
      </c>
      <c r="P429" t="s">
        <v>51</v>
      </c>
      <c r="Q429" t="s">
        <v>95</v>
      </c>
      <c r="R429" t="s">
        <v>1935</v>
      </c>
      <c r="S429" s="11">
        <v>43069</v>
      </c>
      <c r="T429" s="11">
        <v>43070</v>
      </c>
      <c r="U429" s="11">
        <v>43069.336768622685</v>
      </c>
      <c r="V429" s="11">
        <v>43070</v>
      </c>
      <c r="W429" t="s">
        <v>1936</v>
      </c>
      <c r="X429" s="11">
        <v>43069</v>
      </c>
      <c r="AA429" s="11">
        <v>43070</v>
      </c>
      <c r="AD429" s="11">
        <v>43069.649222858796</v>
      </c>
      <c r="AG429" t="s">
        <v>1937</v>
      </c>
      <c r="AL429" t="s">
        <v>126</v>
      </c>
      <c r="AM429" t="s">
        <v>123</v>
      </c>
      <c r="AP429" t="s">
        <v>59</v>
      </c>
      <c r="AQ429" t="s">
        <v>54</v>
      </c>
      <c r="AR429" t="s">
        <v>71</v>
      </c>
      <c r="AS429" s="12">
        <v>0</v>
      </c>
    </row>
    <row r="430" spans="1:46">
      <c r="A430" t="s">
        <v>1938</v>
      </c>
      <c r="B430" t="s">
        <v>873</v>
      </c>
      <c r="C430" t="s">
        <v>103</v>
      </c>
      <c r="D430" t="s">
        <v>44</v>
      </c>
      <c r="E430" t="s">
        <v>87</v>
      </c>
      <c r="F430" t="s">
        <v>93</v>
      </c>
      <c r="G430" t="s">
        <v>228</v>
      </c>
      <c r="H430" t="s">
        <v>104</v>
      </c>
      <c r="N430" t="s">
        <v>78</v>
      </c>
      <c r="O430" t="s">
        <v>50</v>
      </c>
      <c r="P430" t="s">
        <v>51</v>
      </c>
      <c r="Q430" t="s">
        <v>95</v>
      </c>
      <c r="R430" t="s">
        <v>1939</v>
      </c>
      <c r="S430" s="11">
        <v>43067</v>
      </c>
      <c r="T430" s="11">
        <v>43068</v>
      </c>
      <c r="U430" s="11">
        <v>43067.312906724539</v>
      </c>
      <c r="V430" s="11">
        <v>43068</v>
      </c>
      <c r="W430" t="s">
        <v>1940</v>
      </c>
      <c r="X430" s="11">
        <v>43067</v>
      </c>
      <c r="AA430" s="11">
        <v>43068</v>
      </c>
      <c r="AD430" s="11">
        <v>43067.328920266205</v>
      </c>
      <c r="AL430" t="s">
        <v>126</v>
      </c>
      <c r="AM430" t="s">
        <v>123</v>
      </c>
      <c r="AP430" t="s">
        <v>59</v>
      </c>
      <c r="AQ430" t="s">
        <v>54</v>
      </c>
      <c r="AR430" t="s">
        <v>71</v>
      </c>
      <c r="AS430" s="12">
        <v>0</v>
      </c>
    </row>
    <row r="431" spans="1:46">
      <c r="A431" t="s">
        <v>1941</v>
      </c>
      <c r="B431" t="s">
        <v>873</v>
      </c>
      <c r="C431" t="s">
        <v>103</v>
      </c>
      <c r="D431" t="s">
        <v>44</v>
      </c>
      <c r="E431" t="s">
        <v>76</v>
      </c>
      <c r="F431" t="s">
        <v>93</v>
      </c>
      <c r="G431" t="s">
        <v>97</v>
      </c>
      <c r="H431" t="s">
        <v>86</v>
      </c>
      <c r="M431" t="s">
        <v>88</v>
      </c>
      <c r="N431" t="s">
        <v>78</v>
      </c>
      <c r="O431" t="s">
        <v>91</v>
      </c>
      <c r="P431" t="s">
        <v>79</v>
      </c>
      <c r="Q431" t="s">
        <v>84</v>
      </c>
      <c r="R431" t="s">
        <v>1942</v>
      </c>
      <c r="S431" s="11">
        <v>42990</v>
      </c>
      <c r="T431" s="11">
        <v>42991</v>
      </c>
      <c r="U431" s="11">
        <v>42993.623672453701</v>
      </c>
      <c r="V431" s="11">
        <v>42992</v>
      </c>
      <c r="W431" t="s">
        <v>1943</v>
      </c>
      <c r="X431" s="11">
        <v>42983</v>
      </c>
      <c r="AA431" s="11">
        <v>43032</v>
      </c>
      <c r="AB431" t="s">
        <v>610</v>
      </c>
      <c r="AC431" s="11">
        <v>43010</v>
      </c>
      <c r="AD431" s="11">
        <v>43040.480391273151</v>
      </c>
      <c r="AE431" s="11">
        <v>43040.480407025461</v>
      </c>
      <c r="AF431" t="s">
        <v>611</v>
      </c>
      <c r="AG431" t="s">
        <v>611</v>
      </c>
      <c r="AL431" t="s">
        <v>126</v>
      </c>
      <c r="AM431" t="s">
        <v>123</v>
      </c>
      <c r="AP431" t="s">
        <v>53</v>
      </c>
      <c r="AQ431" t="s">
        <v>54</v>
      </c>
      <c r="AR431" t="s">
        <v>55</v>
      </c>
      <c r="AS431" s="12">
        <v>46</v>
      </c>
      <c r="AT431" s="12">
        <v>8</v>
      </c>
    </row>
    <row r="432" spans="1:46">
      <c r="A432" t="s">
        <v>1944</v>
      </c>
      <c r="B432" t="s">
        <v>873</v>
      </c>
      <c r="C432" t="s">
        <v>103</v>
      </c>
      <c r="D432" t="s">
        <v>44</v>
      </c>
      <c r="E432" t="s">
        <v>87</v>
      </c>
      <c r="F432" t="s">
        <v>93</v>
      </c>
      <c r="G432" t="s">
        <v>97</v>
      </c>
      <c r="H432" t="s">
        <v>182</v>
      </c>
      <c r="I432" t="s">
        <v>67</v>
      </c>
      <c r="J432" t="s">
        <v>143</v>
      </c>
      <c r="K432" t="s">
        <v>1292</v>
      </c>
      <c r="L432" t="s">
        <v>125</v>
      </c>
      <c r="N432" t="s">
        <v>49</v>
      </c>
      <c r="O432" t="s">
        <v>91</v>
      </c>
      <c r="P432" t="s">
        <v>65</v>
      </c>
      <c r="Q432" t="s">
        <v>95</v>
      </c>
      <c r="R432" t="s">
        <v>1945</v>
      </c>
      <c r="S432" s="11">
        <v>42992</v>
      </c>
      <c r="T432" s="11">
        <v>42993</v>
      </c>
      <c r="U432" s="11">
        <v>43061.555727395833</v>
      </c>
      <c r="V432" s="11">
        <v>42993</v>
      </c>
      <c r="AA432" s="11">
        <v>42993</v>
      </c>
      <c r="AD432" s="11">
        <v>43062.708737835645</v>
      </c>
      <c r="AG432" t="s">
        <v>1946</v>
      </c>
      <c r="AM432" t="s">
        <v>123</v>
      </c>
      <c r="AP432" t="s">
        <v>53</v>
      </c>
      <c r="AQ432" t="s">
        <v>54</v>
      </c>
      <c r="AR432" t="s">
        <v>71</v>
      </c>
      <c r="AS432" s="12">
        <v>0</v>
      </c>
      <c r="AT432" s="12">
        <v>69</v>
      </c>
    </row>
    <row r="433" spans="1:46">
      <c r="A433" t="s">
        <v>1947</v>
      </c>
      <c r="B433" t="s">
        <v>873</v>
      </c>
      <c r="C433" t="s">
        <v>103</v>
      </c>
      <c r="D433" t="s">
        <v>44</v>
      </c>
      <c r="E433" t="s">
        <v>287</v>
      </c>
      <c r="F433" t="s">
        <v>93</v>
      </c>
      <c r="G433" t="s">
        <v>97</v>
      </c>
      <c r="H433" t="s">
        <v>288</v>
      </c>
      <c r="M433" t="s">
        <v>68</v>
      </c>
      <c r="N433" t="s">
        <v>70</v>
      </c>
      <c r="O433" t="s">
        <v>50</v>
      </c>
      <c r="P433" t="s">
        <v>79</v>
      </c>
      <c r="Q433" t="s">
        <v>84</v>
      </c>
      <c r="R433" t="s">
        <v>1948</v>
      </c>
      <c r="S433" s="11">
        <v>43005</v>
      </c>
      <c r="T433" s="11">
        <v>43006</v>
      </c>
      <c r="U433" s="11">
        <v>43005.353356145832</v>
      </c>
      <c r="V433" s="11">
        <v>43006</v>
      </c>
      <c r="AA433" s="11">
        <v>43025</v>
      </c>
      <c r="AD433" s="11">
        <v>43041.38982369213</v>
      </c>
      <c r="AE433" s="11">
        <v>43041.389859594907</v>
      </c>
      <c r="AF433" t="s">
        <v>1949</v>
      </c>
      <c r="AG433" t="s">
        <v>1949</v>
      </c>
      <c r="AL433" t="s">
        <v>129</v>
      </c>
      <c r="AM433" t="s">
        <v>123</v>
      </c>
      <c r="AP433" t="s">
        <v>53</v>
      </c>
      <c r="AQ433" t="s">
        <v>54</v>
      </c>
      <c r="AR433" t="s">
        <v>55</v>
      </c>
      <c r="AS433" s="12">
        <v>35</v>
      </c>
      <c r="AT433" s="12">
        <v>16</v>
      </c>
    </row>
    <row r="434" spans="1:46">
      <c r="A434" t="s">
        <v>612</v>
      </c>
      <c r="B434" t="s">
        <v>873</v>
      </c>
      <c r="C434" t="s">
        <v>103</v>
      </c>
      <c r="D434" t="s">
        <v>44</v>
      </c>
      <c r="E434" t="s">
        <v>76</v>
      </c>
      <c r="F434" t="s">
        <v>93</v>
      </c>
      <c r="G434" t="s">
        <v>97</v>
      </c>
      <c r="H434" t="s">
        <v>86</v>
      </c>
      <c r="I434" t="s">
        <v>64</v>
      </c>
      <c r="J434" t="s">
        <v>234</v>
      </c>
      <c r="K434" t="s">
        <v>239</v>
      </c>
      <c r="L434" t="s">
        <v>131</v>
      </c>
      <c r="N434" t="s">
        <v>49</v>
      </c>
      <c r="O434" t="s">
        <v>50</v>
      </c>
      <c r="P434" t="s">
        <v>79</v>
      </c>
      <c r="Q434" t="s">
        <v>52</v>
      </c>
      <c r="R434" t="s">
        <v>242</v>
      </c>
      <c r="S434" s="11">
        <v>43005</v>
      </c>
      <c r="T434" s="11">
        <v>43006</v>
      </c>
      <c r="U434" s="11">
        <v>43014.422510393517</v>
      </c>
      <c r="V434" s="11">
        <v>43014</v>
      </c>
      <c r="AA434" s="11">
        <v>43056</v>
      </c>
      <c r="AB434" t="s">
        <v>613</v>
      </c>
      <c r="AC434" s="11">
        <v>43026</v>
      </c>
      <c r="AD434" s="11">
        <v>43061.425655347222</v>
      </c>
      <c r="AG434" t="s">
        <v>1950</v>
      </c>
      <c r="AH434" t="s">
        <v>64</v>
      </c>
      <c r="AI434" t="s">
        <v>234</v>
      </c>
      <c r="AJ434" t="s">
        <v>239</v>
      </c>
      <c r="AK434" t="s">
        <v>131</v>
      </c>
      <c r="AL434" t="s">
        <v>126</v>
      </c>
      <c r="AM434" t="s">
        <v>123</v>
      </c>
      <c r="AN434" t="s">
        <v>1355</v>
      </c>
      <c r="AO434" t="s">
        <v>44</v>
      </c>
      <c r="AP434" t="s">
        <v>53</v>
      </c>
      <c r="AQ434" t="s">
        <v>54</v>
      </c>
      <c r="AR434" t="s">
        <v>55</v>
      </c>
      <c r="AS434" s="12">
        <v>46</v>
      </c>
      <c r="AT434" s="12">
        <v>5</v>
      </c>
    </row>
    <row r="435" spans="1:46">
      <c r="A435" t="s">
        <v>615</v>
      </c>
      <c r="B435" t="s">
        <v>873</v>
      </c>
      <c r="C435" t="s">
        <v>103</v>
      </c>
      <c r="D435" t="s">
        <v>44</v>
      </c>
      <c r="E435" t="s">
        <v>76</v>
      </c>
      <c r="F435" t="s">
        <v>93</v>
      </c>
      <c r="G435" t="s">
        <v>97</v>
      </c>
      <c r="H435" t="s">
        <v>86</v>
      </c>
      <c r="I435" t="s">
        <v>64</v>
      </c>
      <c r="J435" t="s">
        <v>234</v>
      </c>
      <c r="K435" t="s">
        <v>239</v>
      </c>
      <c r="L435" t="s">
        <v>131</v>
      </c>
      <c r="N435" t="s">
        <v>49</v>
      </c>
      <c r="O435" t="s">
        <v>91</v>
      </c>
      <c r="P435" t="s">
        <v>79</v>
      </c>
      <c r="Q435" t="s">
        <v>84</v>
      </c>
      <c r="R435" t="s">
        <v>242</v>
      </c>
      <c r="S435" s="11">
        <v>43005</v>
      </c>
      <c r="T435" s="11">
        <v>43006</v>
      </c>
      <c r="U435" s="11">
        <v>43014.400390543982</v>
      </c>
      <c r="V435" s="11">
        <v>43014</v>
      </c>
      <c r="AA435" s="11">
        <v>43056</v>
      </c>
      <c r="AB435" t="s">
        <v>613</v>
      </c>
      <c r="AC435" s="11">
        <v>43026</v>
      </c>
      <c r="AD435" s="11">
        <v>43061.429584571757</v>
      </c>
      <c r="AE435" s="11">
        <v>43069.607326006946</v>
      </c>
      <c r="AF435" t="s">
        <v>614</v>
      </c>
      <c r="AG435" t="s">
        <v>614</v>
      </c>
      <c r="AH435" t="s">
        <v>64</v>
      </c>
      <c r="AI435" t="s">
        <v>234</v>
      </c>
      <c r="AJ435" t="s">
        <v>239</v>
      </c>
      <c r="AK435" t="s">
        <v>131</v>
      </c>
      <c r="AL435" t="s">
        <v>126</v>
      </c>
      <c r="AM435" t="s">
        <v>123</v>
      </c>
      <c r="AP435" t="s">
        <v>53</v>
      </c>
      <c r="AQ435" t="s">
        <v>54</v>
      </c>
      <c r="AR435" t="s">
        <v>55</v>
      </c>
      <c r="AS435" s="12">
        <v>46</v>
      </c>
      <c r="AT435" s="12">
        <v>5</v>
      </c>
    </row>
    <row r="436" spans="1:46">
      <c r="A436" t="s">
        <v>616</v>
      </c>
      <c r="B436" t="s">
        <v>873</v>
      </c>
      <c r="C436" t="s">
        <v>103</v>
      </c>
      <c r="D436" t="s">
        <v>44</v>
      </c>
      <c r="E436" t="s">
        <v>76</v>
      </c>
      <c r="F436" t="s">
        <v>93</v>
      </c>
      <c r="G436" t="s">
        <v>97</v>
      </c>
      <c r="H436" t="s">
        <v>86</v>
      </c>
      <c r="M436" t="s">
        <v>68</v>
      </c>
      <c r="N436" t="s">
        <v>70</v>
      </c>
      <c r="O436" t="s">
        <v>50</v>
      </c>
      <c r="P436" t="s">
        <v>79</v>
      </c>
      <c r="Q436" t="s">
        <v>84</v>
      </c>
      <c r="R436" t="s">
        <v>617</v>
      </c>
      <c r="S436" s="11">
        <v>43012</v>
      </c>
      <c r="T436" s="11">
        <v>43013</v>
      </c>
      <c r="U436" s="11">
        <v>43012.272648692131</v>
      </c>
      <c r="V436" s="11">
        <v>43013</v>
      </c>
      <c r="AA436" s="11">
        <v>43032</v>
      </c>
      <c r="AB436" t="s">
        <v>1951</v>
      </c>
      <c r="AC436" s="11">
        <v>43028</v>
      </c>
      <c r="AD436" s="11">
        <v>43040.387205335646</v>
      </c>
      <c r="AE436" s="11">
        <v>43040.387239432872</v>
      </c>
      <c r="AF436" t="s">
        <v>1952</v>
      </c>
      <c r="AG436" t="s">
        <v>1952</v>
      </c>
      <c r="AK436" t="s">
        <v>125</v>
      </c>
      <c r="AL436" t="s">
        <v>129</v>
      </c>
      <c r="AM436" t="s">
        <v>123</v>
      </c>
      <c r="AP436" t="s">
        <v>53</v>
      </c>
      <c r="AQ436" t="s">
        <v>54</v>
      </c>
      <c r="AR436" t="s">
        <v>55</v>
      </c>
      <c r="AS436" s="12">
        <v>27</v>
      </c>
      <c r="AT436" s="12">
        <v>8</v>
      </c>
    </row>
    <row r="437" spans="1:46">
      <c r="A437" t="s">
        <v>618</v>
      </c>
      <c r="B437" t="s">
        <v>873</v>
      </c>
      <c r="C437" t="s">
        <v>103</v>
      </c>
      <c r="D437" t="s">
        <v>44</v>
      </c>
      <c r="E437" t="s">
        <v>76</v>
      </c>
      <c r="F437" t="s">
        <v>93</v>
      </c>
      <c r="G437" t="s">
        <v>97</v>
      </c>
      <c r="H437" t="s">
        <v>86</v>
      </c>
      <c r="M437" t="s">
        <v>68</v>
      </c>
      <c r="N437" t="s">
        <v>70</v>
      </c>
      <c r="O437" t="s">
        <v>50</v>
      </c>
      <c r="P437" t="s">
        <v>79</v>
      </c>
      <c r="Q437" t="s">
        <v>84</v>
      </c>
      <c r="R437" t="s">
        <v>619</v>
      </c>
      <c r="S437" s="11">
        <v>43012</v>
      </c>
      <c r="T437" s="11">
        <v>43013</v>
      </c>
      <c r="U437" s="11">
        <v>43012.277050069446</v>
      </c>
      <c r="V437" s="11">
        <v>43013</v>
      </c>
      <c r="AA437" s="11">
        <v>43032</v>
      </c>
      <c r="AB437" t="s">
        <v>1953</v>
      </c>
      <c r="AC437" s="11">
        <v>43012</v>
      </c>
      <c r="AD437" s="11">
        <v>43040.386267581016</v>
      </c>
      <c r="AE437" s="11">
        <v>43040.386281967592</v>
      </c>
      <c r="AF437" t="s">
        <v>1954</v>
      </c>
      <c r="AG437" t="s">
        <v>1954</v>
      </c>
      <c r="AL437" t="s">
        <v>126</v>
      </c>
      <c r="AM437" t="s">
        <v>123</v>
      </c>
      <c r="AP437" t="s">
        <v>53</v>
      </c>
      <c r="AQ437" t="s">
        <v>54</v>
      </c>
      <c r="AR437" t="s">
        <v>55</v>
      </c>
      <c r="AS437" s="12">
        <v>27</v>
      </c>
      <c r="AT437" s="12">
        <v>8</v>
      </c>
    </row>
    <row r="438" spans="1:46">
      <c r="A438" t="s">
        <v>620</v>
      </c>
      <c r="B438" t="s">
        <v>873</v>
      </c>
      <c r="C438" t="s">
        <v>103</v>
      </c>
      <c r="D438" t="s">
        <v>44</v>
      </c>
      <c r="E438" t="s">
        <v>76</v>
      </c>
      <c r="F438" t="s">
        <v>93</v>
      </c>
      <c r="G438" t="s">
        <v>97</v>
      </c>
      <c r="H438" t="s">
        <v>86</v>
      </c>
      <c r="M438" t="s">
        <v>68</v>
      </c>
      <c r="N438" t="s">
        <v>70</v>
      </c>
      <c r="O438" t="s">
        <v>50</v>
      </c>
      <c r="P438" t="s">
        <v>79</v>
      </c>
      <c r="Q438" t="s">
        <v>84</v>
      </c>
      <c r="R438" t="s">
        <v>621</v>
      </c>
      <c r="S438" s="11">
        <v>43012</v>
      </c>
      <c r="T438" s="11">
        <v>43013</v>
      </c>
      <c r="U438" s="11">
        <v>43012.325208321759</v>
      </c>
      <c r="V438" s="11">
        <v>43013</v>
      </c>
      <c r="AA438" s="11">
        <v>43032</v>
      </c>
      <c r="AB438" t="s">
        <v>1955</v>
      </c>
      <c r="AC438" s="11">
        <v>43018</v>
      </c>
      <c r="AD438" s="11">
        <v>43040.383942233799</v>
      </c>
      <c r="AE438" s="11">
        <v>43040.383975266202</v>
      </c>
      <c r="AF438" t="s">
        <v>1956</v>
      </c>
      <c r="AG438" t="s">
        <v>1956</v>
      </c>
      <c r="AL438" t="s">
        <v>129</v>
      </c>
      <c r="AM438" t="s">
        <v>123</v>
      </c>
      <c r="AP438" t="s">
        <v>53</v>
      </c>
      <c r="AQ438" t="s">
        <v>54</v>
      </c>
      <c r="AR438" t="s">
        <v>55</v>
      </c>
      <c r="AS438" s="12">
        <v>27</v>
      </c>
      <c r="AT438" s="12">
        <v>8</v>
      </c>
    </row>
    <row r="439" spans="1:46">
      <c r="A439" t="s">
        <v>622</v>
      </c>
      <c r="B439" t="s">
        <v>873</v>
      </c>
      <c r="C439" t="s">
        <v>103</v>
      </c>
      <c r="D439" t="s">
        <v>44</v>
      </c>
      <c r="E439" t="s">
        <v>76</v>
      </c>
      <c r="F439" t="s">
        <v>93</v>
      </c>
      <c r="G439" t="s">
        <v>97</v>
      </c>
      <c r="H439" t="s">
        <v>86</v>
      </c>
      <c r="M439" t="s">
        <v>68</v>
      </c>
      <c r="N439" t="s">
        <v>70</v>
      </c>
      <c r="O439" t="s">
        <v>50</v>
      </c>
      <c r="P439" t="s">
        <v>79</v>
      </c>
      <c r="Q439" t="s">
        <v>84</v>
      </c>
      <c r="R439" t="s">
        <v>623</v>
      </c>
      <c r="S439" s="11">
        <v>43018</v>
      </c>
      <c r="T439" s="11">
        <v>43019</v>
      </c>
      <c r="U439" s="11">
        <v>43018.297215763887</v>
      </c>
      <c r="V439" s="11">
        <v>43019</v>
      </c>
      <c r="AA439" s="11">
        <v>43038</v>
      </c>
      <c r="AB439" t="s">
        <v>1957</v>
      </c>
      <c r="AC439" s="11">
        <v>43018</v>
      </c>
      <c r="AD439" s="11">
        <v>43040.432631851851</v>
      </c>
      <c r="AE439" s="11">
        <v>43040.432648217589</v>
      </c>
      <c r="AF439" t="s">
        <v>1958</v>
      </c>
      <c r="AG439" t="s">
        <v>1958</v>
      </c>
      <c r="AL439" t="s">
        <v>126</v>
      </c>
      <c r="AM439" t="s">
        <v>123</v>
      </c>
      <c r="AP439" t="s">
        <v>53</v>
      </c>
      <c r="AQ439" t="s">
        <v>54</v>
      </c>
      <c r="AR439" t="s">
        <v>55</v>
      </c>
      <c r="AS439" s="12">
        <v>21</v>
      </c>
      <c r="AT439" s="12">
        <v>2</v>
      </c>
    </row>
    <row r="440" spans="1:46">
      <c r="A440" t="s">
        <v>624</v>
      </c>
      <c r="B440" t="s">
        <v>873</v>
      </c>
      <c r="C440" t="s">
        <v>103</v>
      </c>
      <c r="D440" t="s">
        <v>44</v>
      </c>
      <c r="E440" t="s">
        <v>76</v>
      </c>
      <c r="F440" t="s">
        <v>93</v>
      </c>
      <c r="G440" t="s">
        <v>97</v>
      </c>
      <c r="H440" t="s">
        <v>86</v>
      </c>
      <c r="M440" t="s">
        <v>68</v>
      </c>
      <c r="N440" t="s">
        <v>70</v>
      </c>
      <c r="O440" t="s">
        <v>50</v>
      </c>
      <c r="P440" t="s">
        <v>79</v>
      </c>
      <c r="Q440" t="s">
        <v>84</v>
      </c>
      <c r="R440" t="s">
        <v>625</v>
      </c>
      <c r="S440" s="11">
        <v>43018</v>
      </c>
      <c r="T440" s="11">
        <v>43019</v>
      </c>
      <c r="U440" s="11">
        <v>43018.311693483796</v>
      </c>
      <c r="V440" s="11">
        <v>43019</v>
      </c>
      <c r="AA440" s="11">
        <v>43038</v>
      </c>
      <c r="AB440" t="s">
        <v>1959</v>
      </c>
      <c r="AC440" s="11">
        <v>43018</v>
      </c>
      <c r="AD440" s="11">
        <v>43054.371895787037</v>
      </c>
      <c r="AE440" s="11">
        <v>43054.371903125</v>
      </c>
      <c r="AF440" t="s">
        <v>1960</v>
      </c>
      <c r="AG440" t="s">
        <v>1960</v>
      </c>
      <c r="AL440" t="s">
        <v>126</v>
      </c>
      <c r="AM440" t="s">
        <v>123</v>
      </c>
      <c r="AP440" t="s">
        <v>53</v>
      </c>
      <c r="AQ440" t="s">
        <v>54</v>
      </c>
      <c r="AR440" t="s">
        <v>55</v>
      </c>
      <c r="AS440" s="12">
        <v>35</v>
      </c>
      <c r="AT440" s="12">
        <v>16</v>
      </c>
    </row>
    <row r="441" spans="1:46">
      <c r="A441" t="s">
        <v>626</v>
      </c>
      <c r="B441" t="s">
        <v>873</v>
      </c>
      <c r="C441" t="s">
        <v>103</v>
      </c>
      <c r="D441" t="s">
        <v>44</v>
      </c>
      <c r="E441" t="s">
        <v>76</v>
      </c>
      <c r="F441" t="s">
        <v>93</v>
      </c>
      <c r="G441" t="s">
        <v>97</v>
      </c>
      <c r="H441" t="s">
        <v>86</v>
      </c>
      <c r="M441" t="s">
        <v>68</v>
      </c>
      <c r="N441" t="s">
        <v>70</v>
      </c>
      <c r="O441" t="s">
        <v>50</v>
      </c>
      <c r="P441" t="s">
        <v>79</v>
      </c>
      <c r="Q441" t="s">
        <v>84</v>
      </c>
      <c r="R441" t="s">
        <v>627</v>
      </c>
      <c r="S441" s="11">
        <v>43018</v>
      </c>
      <c r="T441" s="11">
        <v>43019</v>
      </c>
      <c r="U441" s="11">
        <v>43018.318270833333</v>
      </c>
      <c r="V441" s="11">
        <v>43019</v>
      </c>
      <c r="AA441" s="11">
        <v>43038</v>
      </c>
      <c r="AB441" t="s">
        <v>1961</v>
      </c>
      <c r="AC441" s="11">
        <v>43021</v>
      </c>
      <c r="AD441" s="11">
        <v>43040.428012905089</v>
      </c>
      <c r="AE441" s="11">
        <v>43040.428029224538</v>
      </c>
      <c r="AF441" t="s">
        <v>1962</v>
      </c>
      <c r="AG441" t="s">
        <v>1962</v>
      </c>
      <c r="AL441" t="s">
        <v>126</v>
      </c>
      <c r="AM441" t="s">
        <v>123</v>
      </c>
      <c r="AP441" t="s">
        <v>53</v>
      </c>
      <c r="AQ441" t="s">
        <v>54</v>
      </c>
      <c r="AR441" t="s">
        <v>55</v>
      </c>
      <c r="AS441" s="12">
        <v>21</v>
      </c>
      <c r="AT441" s="12">
        <v>2</v>
      </c>
    </row>
    <row r="442" spans="1:46">
      <c r="A442" t="s">
        <v>628</v>
      </c>
      <c r="B442" t="s">
        <v>873</v>
      </c>
      <c r="C442" t="s">
        <v>103</v>
      </c>
      <c r="D442" t="s">
        <v>44</v>
      </c>
      <c r="E442" t="s">
        <v>76</v>
      </c>
      <c r="F442" t="s">
        <v>93</v>
      </c>
      <c r="G442" t="s">
        <v>97</v>
      </c>
      <c r="H442" t="s">
        <v>86</v>
      </c>
      <c r="M442" t="s">
        <v>68</v>
      </c>
      <c r="N442" t="s">
        <v>70</v>
      </c>
      <c r="O442" t="s">
        <v>50</v>
      </c>
      <c r="P442" t="s">
        <v>79</v>
      </c>
      <c r="Q442" t="s">
        <v>84</v>
      </c>
      <c r="R442" t="s">
        <v>629</v>
      </c>
      <c r="S442" s="11">
        <v>43018</v>
      </c>
      <c r="T442" s="11">
        <v>43019</v>
      </c>
      <c r="U442" s="11">
        <v>43018.329873842595</v>
      </c>
      <c r="V442" s="11">
        <v>43019</v>
      </c>
      <c r="AA442" s="11">
        <v>43038</v>
      </c>
      <c r="AB442" t="s">
        <v>1963</v>
      </c>
      <c r="AC442" s="11">
        <v>43021</v>
      </c>
      <c r="AD442" s="11">
        <v>43040.425514965274</v>
      </c>
      <c r="AE442" s="11">
        <v>43040.425533333335</v>
      </c>
      <c r="AF442" t="s">
        <v>1964</v>
      </c>
      <c r="AG442" t="s">
        <v>1964</v>
      </c>
      <c r="AL442" t="s">
        <v>129</v>
      </c>
      <c r="AM442" t="s">
        <v>123</v>
      </c>
      <c r="AP442" t="s">
        <v>53</v>
      </c>
      <c r="AQ442" t="s">
        <v>54</v>
      </c>
      <c r="AR442" t="s">
        <v>55</v>
      </c>
      <c r="AS442" s="12">
        <v>21</v>
      </c>
      <c r="AT442" s="12">
        <v>2</v>
      </c>
    </row>
    <row r="443" spans="1:46">
      <c r="A443" t="s">
        <v>630</v>
      </c>
      <c r="B443" t="s">
        <v>873</v>
      </c>
      <c r="C443" t="s">
        <v>103</v>
      </c>
      <c r="D443" t="s">
        <v>44</v>
      </c>
      <c r="E443" t="s">
        <v>76</v>
      </c>
      <c r="F443" t="s">
        <v>93</v>
      </c>
      <c r="G443" t="s">
        <v>97</v>
      </c>
      <c r="H443" t="s">
        <v>86</v>
      </c>
      <c r="M443" t="s">
        <v>68</v>
      </c>
      <c r="N443" t="s">
        <v>70</v>
      </c>
      <c r="O443" t="s">
        <v>50</v>
      </c>
      <c r="P443" t="s">
        <v>79</v>
      </c>
      <c r="Q443" t="s">
        <v>84</v>
      </c>
      <c r="R443" t="s">
        <v>631</v>
      </c>
      <c r="S443" s="11">
        <v>43018</v>
      </c>
      <c r="T443" s="11">
        <v>43019</v>
      </c>
      <c r="U443" s="11">
        <v>43018.337451956017</v>
      </c>
      <c r="V443" s="11">
        <v>43019</v>
      </c>
      <c r="AA443" s="11">
        <v>43038</v>
      </c>
      <c r="AB443" t="s">
        <v>1965</v>
      </c>
      <c r="AC443" s="11">
        <v>43020</v>
      </c>
      <c r="AD443" s="11">
        <v>43040.424264780093</v>
      </c>
      <c r="AE443" s="11">
        <v>43040.42430366898</v>
      </c>
      <c r="AF443" t="s">
        <v>1966</v>
      </c>
      <c r="AG443" t="s">
        <v>1966</v>
      </c>
      <c r="AK443" t="s">
        <v>131</v>
      </c>
      <c r="AL443" t="s">
        <v>129</v>
      </c>
      <c r="AM443" t="s">
        <v>123</v>
      </c>
      <c r="AP443" t="s">
        <v>53</v>
      </c>
      <c r="AQ443" t="s">
        <v>54</v>
      </c>
      <c r="AR443" t="s">
        <v>55</v>
      </c>
      <c r="AS443" s="12">
        <v>21</v>
      </c>
      <c r="AT443" s="12">
        <v>2</v>
      </c>
    </row>
    <row r="444" spans="1:46">
      <c r="A444" t="s">
        <v>632</v>
      </c>
      <c r="B444" t="s">
        <v>873</v>
      </c>
      <c r="C444" t="s">
        <v>103</v>
      </c>
      <c r="D444" t="s">
        <v>44</v>
      </c>
      <c r="E444" t="s">
        <v>76</v>
      </c>
      <c r="F444" t="s">
        <v>93</v>
      </c>
      <c r="G444" t="s">
        <v>97</v>
      </c>
      <c r="H444" t="s">
        <v>86</v>
      </c>
      <c r="M444" t="s">
        <v>68</v>
      </c>
      <c r="N444" t="s">
        <v>70</v>
      </c>
      <c r="O444" t="s">
        <v>50</v>
      </c>
      <c r="P444" t="s">
        <v>79</v>
      </c>
      <c r="Q444" t="s">
        <v>84</v>
      </c>
      <c r="R444" t="s">
        <v>633</v>
      </c>
      <c r="S444" s="11">
        <v>43018</v>
      </c>
      <c r="T444" s="11">
        <v>43019</v>
      </c>
      <c r="U444" s="11">
        <v>43018.346928993058</v>
      </c>
      <c r="V444" s="11">
        <v>43019</v>
      </c>
      <c r="AA444" s="11">
        <v>43038</v>
      </c>
      <c r="AB444" t="s">
        <v>297</v>
      </c>
      <c r="AC444" s="11">
        <v>43021</v>
      </c>
      <c r="AD444" s="11">
        <v>43040.42275233796</v>
      </c>
      <c r="AE444" s="11">
        <v>43040.422768483797</v>
      </c>
      <c r="AF444" t="s">
        <v>298</v>
      </c>
      <c r="AG444" t="s">
        <v>298</v>
      </c>
      <c r="AK444" t="s">
        <v>125</v>
      </c>
      <c r="AL444" t="s">
        <v>126</v>
      </c>
      <c r="AM444" t="s">
        <v>123</v>
      </c>
      <c r="AP444" t="s">
        <v>53</v>
      </c>
      <c r="AQ444" t="s">
        <v>54</v>
      </c>
      <c r="AR444" t="s">
        <v>55</v>
      </c>
      <c r="AS444" s="12">
        <v>21</v>
      </c>
      <c r="AT444" s="12">
        <v>2</v>
      </c>
    </row>
    <row r="445" spans="1:46">
      <c r="A445" t="s">
        <v>634</v>
      </c>
      <c r="B445" t="s">
        <v>873</v>
      </c>
      <c r="C445" t="s">
        <v>103</v>
      </c>
      <c r="D445" t="s">
        <v>44</v>
      </c>
      <c r="E445" t="s">
        <v>76</v>
      </c>
      <c r="F445" t="s">
        <v>93</v>
      </c>
      <c r="G445" t="s">
        <v>97</v>
      </c>
      <c r="H445" t="s">
        <v>86</v>
      </c>
      <c r="M445" t="s">
        <v>68</v>
      </c>
      <c r="N445" t="s">
        <v>70</v>
      </c>
      <c r="O445" t="s">
        <v>50</v>
      </c>
      <c r="P445" t="s">
        <v>79</v>
      </c>
      <c r="Q445" t="s">
        <v>84</v>
      </c>
      <c r="R445" t="s">
        <v>635</v>
      </c>
      <c r="S445" s="11">
        <v>43018</v>
      </c>
      <c r="T445" s="11">
        <v>43019</v>
      </c>
      <c r="U445" s="11">
        <v>43018.368009108795</v>
      </c>
      <c r="V445" s="11">
        <v>43019</v>
      </c>
      <c r="AA445" s="11">
        <v>43038</v>
      </c>
      <c r="AB445" t="s">
        <v>1967</v>
      </c>
      <c r="AC445" s="11">
        <v>43031</v>
      </c>
      <c r="AD445" s="11">
        <v>43040.418865856482</v>
      </c>
      <c r="AE445" s="11">
        <v>43040.418888067128</v>
      </c>
      <c r="AF445" t="s">
        <v>1968</v>
      </c>
      <c r="AG445" t="s">
        <v>1968</v>
      </c>
      <c r="AL445" t="s">
        <v>126</v>
      </c>
      <c r="AM445" t="s">
        <v>123</v>
      </c>
      <c r="AP445" t="s">
        <v>53</v>
      </c>
      <c r="AQ445" t="s">
        <v>54</v>
      </c>
      <c r="AR445" t="s">
        <v>55</v>
      </c>
      <c r="AS445" s="12">
        <v>21</v>
      </c>
      <c r="AT445" s="12">
        <v>2</v>
      </c>
    </row>
    <row r="446" spans="1:46">
      <c r="A446" t="s">
        <v>636</v>
      </c>
      <c r="B446" t="s">
        <v>873</v>
      </c>
      <c r="C446" t="s">
        <v>103</v>
      </c>
      <c r="D446" t="s">
        <v>44</v>
      </c>
      <c r="E446" t="s">
        <v>76</v>
      </c>
      <c r="F446" t="s">
        <v>93</v>
      </c>
      <c r="G446" t="s">
        <v>97</v>
      </c>
      <c r="H446" t="s">
        <v>86</v>
      </c>
      <c r="N446" t="s">
        <v>78</v>
      </c>
      <c r="O446" t="s">
        <v>50</v>
      </c>
      <c r="P446" t="s">
        <v>79</v>
      </c>
      <c r="Q446" t="s">
        <v>84</v>
      </c>
      <c r="R446" t="s">
        <v>637</v>
      </c>
      <c r="S446" s="11">
        <v>43018</v>
      </c>
      <c r="T446" s="11">
        <v>43019</v>
      </c>
      <c r="U446" s="11">
        <v>43018.701064745372</v>
      </c>
      <c r="V446" s="11">
        <v>43019</v>
      </c>
      <c r="W446" t="s">
        <v>638</v>
      </c>
      <c r="X446" s="11">
        <v>43018</v>
      </c>
      <c r="AA446" s="11">
        <v>43038</v>
      </c>
      <c r="AB446" t="s">
        <v>1969</v>
      </c>
      <c r="AC446" s="11">
        <v>43032</v>
      </c>
      <c r="AD446" s="11">
        <v>43040.39848171296</v>
      </c>
      <c r="AE446" s="11">
        <v>43040.398495567133</v>
      </c>
      <c r="AF446" t="s">
        <v>1970</v>
      </c>
      <c r="AG446" t="s">
        <v>1970</v>
      </c>
      <c r="AL446" t="s">
        <v>126</v>
      </c>
      <c r="AM446" t="s">
        <v>123</v>
      </c>
      <c r="AP446" t="s">
        <v>53</v>
      </c>
      <c r="AQ446" t="s">
        <v>54</v>
      </c>
      <c r="AR446" t="s">
        <v>55</v>
      </c>
      <c r="AS446" s="12">
        <v>21</v>
      </c>
      <c r="AT446" s="12">
        <v>2</v>
      </c>
    </row>
    <row r="447" spans="1:46">
      <c r="A447" t="s">
        <v>639</v>
      </c>
      <c r="B447" t="s">
        <v>873</v>
      </c>
      <c r="C447" t="s">
        <v>103</v>
      </c>
      <c r="D447" t="s">
        <v>44</v>
      </c>
      <c r="E447" t="s">
        <v>76</v>
      </c>
      <c r="F447" t="s">
        <v>93</v>
      </c>
      <c r="G447" t="s">
        <v>97</v>
      </c>
      <c r="H447" t="s">
        <v>86</v>
      </c>
      <c r="M447" t="s">
        <v>68</v>
      </c>
      <c r="N447" t="s">
        <v>70</v>
      </c>
      <c r="O447" t="s">
        <v>50</v>
      </c>
      <c r="P447" t="s">
        <v>79</v>
      </c>
      <c r="Q447" t="s">
        <v>84</v>
      </c>
      <c r="R447" t="s">
        <v>640</v>
      </c>
      <c r="S447" s="11">
        <v>43018</v>
      </c>
      <c r="T447" s="11">
        <v>43019</v>
      </c>
      <c r="U447" s="11">
        <v>43018.450571354166</v>
      </c>
      <c r="V447" s="11">
        <v>43019</v>
      </c>
      <c r="AA447" s="11">
        <v>43038</v>
      </c>
      <c r="AB447" t="s">
        <v>1969</v>
      </c>
      <c r="AC447" s="11">
        <v>43028</v>
      </c>
      <c r="AD447" s="11">
        <v>43040.411057407407</v>
      </c>
      <c r="AE447" s="11">
        <v>43040.411078865742</v>
      </c>
      <c r="AF447" t="s">
        <v>1970</v>
      </c>
      <c r="AG447" t="s">
        <v>1970</v>
      </c>
      <c r="AK447" t="s">
        <v>131</v>
      </c>
      <c r="AL447" t="s">
        <v>126</v>
      </c>
      <c r="AM447" t="s">
        <v>123</v>
      </c>
      <c r="AP447" t="s">
        <v>53</v>
      </c>
      <c r="AQ447" t="s">
        <v>54</v>
      </c>
      <c r="AR447" t="s">
        <v>55</v>
      </c>
      <c r="AS447" s="12">
        <v>21</v>
      </c>
      <c r="AT447" s="12">
        <v>2</v>
      </c>
    </row>
    <row r="448" spans="1:46">
      <c r="A448" t="s">
        <v>641</v>
      </c>
      <c r="B448" t="s">
        <v>873</v>
      </c>
      <c r="C448" t="s">
        <v>103</v>
      </c>
      <c r="D448" t="s">
        <v>44</v>
      </c>
      <c r="E448" t="s">
        <v>76</v>
      </c>
      <c r="F448" t="s">
        <v>93</v>
      </c>
      <c r="G448" t="s">
        <v>97</v>
      </c>
      <c r="H448" t="s">
        <v>86</v>
      </c>
      <c r="M448" t="s">
        <v>68</v>
      </c>
      <c r="N448" t="s">
        <v>70</v>
      </c>
      <c r="O448" t="s">
        <v>50</v>
      </c>
      <c r="P448" t="s">
        <v>79</v>
      </c>
      <c r="Q448" t="s">
        <v>84</v>
      </c>
      <c r="R448" t="s">
        <v>642</v>
      </c>
      <c r="S448" s="11">
        <v>43018</v>
      </c>
      <c r="T448" s="11">
        <v>43019</v>
      </c>
      <c r="U448" s="11">
        <v>43018.454285798609</v>
      </c>
      <c r="V448" s="11">
        <v>43019</v>
      </c>
      <c r="AA448" s="11">
        <v>43038</v>
      </c>
      <c r="AB448" t="s">
        <v>1971</v>
      </c>
      <c r="AC448" s="11">
        <v>43031</v>
      </c>
      <c r="AD448" s="11">
        <v>43047.32207199074</v>
      </c>
      <c r="AE448" s="11">
        <v>43047.322090243055</v>
      </c>
      <c r="AF448" t="s">
        <v>1972</v>
      </c>
      <c r="AG448" t="s">
        <v>1972</v>
      </c>
      <c r="AL448" t="s">
        <v>126</v>
      </c>
      <c r="AM448" t="s">
        <v>123</v>
      </c>
      <c r="AP448" t="s">
        <v>53</v>
      </c>
      <c r="AQ448" t="s">
        <v>54</v>
      </c>
      <c r="AR448" t="s">
        <v>55</v>
      </c>
      <c r="AS448" s="12">
        <v>28</v>
      </c>
      <c r="AT448" s="12">
        <v>9</v>
      </c>
    </row>
    <row r="449" spans="1:46">
      <c r="A449" t="s">
        <v>643</v>
      </c>
      <c r="B449" t="s">
        <v>873</v>
      </c>
      <c r="C449" t="s">
        <v>103</v>
      </c>
      <c r="D449" t="s">
        <v>44</v>
      </c>
      <c r="E449" t="s">
        <v>76</v>
      </c>
      <c r="F449" t="s">
        <v>93</v>
      </c>
      <c r="G449" t="s">
        <v>97</v>
      </c>
      <c r="H449" t="s">
        <v>86</v>
      </c>
      <c r="N449" t="s">
        <v>78</v>
      </c>
      <c r="O449" t="s">
        <v>50</v>
      </c>
      <c r="P449" t="s">
        <v>79</v>
      </c>
      <c r="Q449" t="s">
        <v>84</v>
      </c>
      <c r="R449" t="s">
        <v>644</v>
      </c>
      <c r="S449" s="11">
        <v>43019</v>
      </c>
      <c r="T449" s="11">
        <v>43020</v>
      </c>
      <c r="U449" s="11">
        <v>43020.574456122682</v>
      </c>
      <c r="V449" s="11">
        <v>43020</v>
      </c>
      <c r="W449" t="s">
        <v>645</v>
      </c>
      <c r="X449" s="11">
        <v>43019</v>
      </c>
      <c r="AA449" s="11">
        <v>43039</v>
      </c>
      <c r="AB449" t="s">
        <v>1973</v>
      </c>
      <c r="AC449" s="11">
        <v>43032</v>
      </c>
      <c r="AD449" s="11">
        <v>43040.438335162034</v>
      </c>
      <c r="AE449" s="11">
        <v>43040.438372222219</v>
      </c>
      <c r="AF449" t="s">
        <v>1974</v>
      </c>
      <c r="AG449" t="s">
        <v>1974</v>
      </c>
      <c r="AL449" t="s">
        <v>126</v>
      </c>
      <c r="AM449" t="s">
        <v>123</v>
      </c>
      <c r="AP449" t="s">
        <v>53</v>
      </c>
      <c r="AQ449" t="s">
        <v>54</v>
      </c>
      <c r="AR449" t="s">
        <v>55</v>
      </c>
      <c r="AS449" s="12">
        <v>19</v>
      </c>
      <c r="AT449" s="12">
        <v>1</v>
      </c>
    </row>
    <row r="450" spans="1:46">
      <c r="A450" t="s">
        <v>646</v>
      </c>
      <c r="B450" t="s">
        <v>873</v>
      </c>
      <c r="C450" t="s">
        <v>103</v>
      </c>
      <c r="D450" t="s">
        <v>44</v>
      </c>
      <c r="E450" t="s">
        <v>76</v>
      </c>
      <c r="F450" t="s">
        <v>93</v>
      </c>
      <c r="G450" t="s">
        <v>97</v>
      </c>
      <c r="H450" t="s">
        <v>86</v>
      </c>
      <c r="N450" t="s">
        <v>78</v>
      </c>
      <c r="O450" t="s">
        <v>50</v>
      </c>
      <c r="P450" t="s">
        <v>79</v>
      </c>
      <c r="Q450" t="s">
        <v>84</v>
      </c>
      <c r="R450" t="s">
        <v>647</v>
      </c>
      <c r="S450" s="11">
        <v>43019</v>
      </c>
      <c r="T450" s="11">
        <v>43020</v>
      </c>
      <c r="U450" s="11">
        <v>43020.583847337963</v>
      </c>
      <c r="V450" s="11">
        <v>43020</v>
      </c>
      <c r="W450" t="s">
        <v>648</v>
      </c>
      <c r="X450" s="11">
        <v>43019</v>
      </c>
      <c r="AA450" s="11">
        <v>43039</v>
      </c>
      <c r="AB450" t="s">
        <v>1975</v>
      </c>
      <c r="AC450" s="11">
        <v>43021</v>
      </c>
      <c r="AD450" s="11">
        <v>43040.437022905091</v>
      </c>
      <c r="AE450" s="11">
        <v>43040.437080150463</v>
      </c>
      <c r="AF450" t="s">
        <v>1976</v>
      </c>
      <c r="AG450" t="s">
        <v>1976</v>
      </c>
      <c r="AL450" t="s">
        <v>126</v>
      </c>
      <c r="AM450" t="s">
        <v>123</v>
      </c>
      <c r="AP450" t="s">
        <v>53</v>
      </c>
      <c r="AQ450" t="s">
        <v>54</v>
      </c>
      <c r="AR450" t="s">
        <v>55</v>
      </c>
      <c r="AS450" s="12">
        <v>19</v>
      </c>
      <c r="AT450" s="12">
        <v>1</v>
      </c>
    </row>
    <row r="451" spans="1:46">
      <c r="A451" t="s">
        <v>649</v>
      </c>
      <c r="B451" t="s">
        <v>873</v>
      </c>
      <c r="C451" t="s">
        <v>103</v>
      </c>
      <c r="D451" t="s">
        <v>44</v>
      </c>
      <c r="E451" t="s">
        <v>76</v>
      </c>
      <c r="F451" t="s">
        <v>93</v>
      </c>
      <c r="G451" t="s">
        <v>97</v>
      </c>
      <c r="H451" t="s">
        <v>86</v>
      </c>
      <c r="N451" t="s">
        <v>78</v>
      </c>
      <c r="O451" t="s">
        <v>81</v>
      </c>
      <c r="P451" t="s">
        <v>79</v>
      </c>
      <c r="Q451" t="s">
        <v>84</v>
      </c>
      <c r="R451" t="s">
        <v>650</v>
      </c>
      <c r="S451" s="11">
        <v>43019</v>
      </c>
      <c r="T451" s="11">
        <v>43020</v>
      </c>
      <c r="U451" s="11">
        <v>43020.460192314815</v>
      </c>
      <c r="V451" s="11">
        <v>43020</v>
      </c>
      <c r="W451" t="s">
        <v>651</v>
      </c>
      <c r="X451" s="11">
        <v>43019</v>
      </c>
      <c r="AA451" s="11">
        <v>43039</v>
      </c>
      <c r="AB451" t="s">
        <v>1977</v>
      </c>
      <c r="AC451" s="11">
        <v>43031</v>
      </c>
      <c r="AD451" s="11">
        <v>43040.439482233793</v>
      </c>
      <c r="AE451" s="11">
        <v>43040.439498912034</v>
      </c>
      <c r="AF451" t="s">
        <v>1978</v>
      </c>
      <c r="AG451" t="s">
        <v>1978</v>
      </c>
      <c r="AL451" t="s">
        <v>126</v>
      </c>
      <c r="AM451" t="s">
        <v>123</v>
      </c>
      <c r="AP451" t="s">
        <v>53</v>
      </c>
      <c r="AQ451" t="s">
        <v>54</v>
      </c>
      <c r="AR451" t="s">
        <v>55</v>
      </c>
      <c r="AS451" s="12">
        <v>19</v>
      </c>
      <c r="AT451" s="12">
        <v>1</v>
      </c>
    </row>
    <row r="452" spans="1:46">
      <c r="A452" t="s">
        <v>652</v>
      </c>
      <c r="B452" t="s">
        <v>873</v>
      </c>
      <c r="C452" t="s">
        <v>103</v>
      </c>
      <c r="D452" t="s">
        <v>44</v>
      </c>
      <c r="E452" t="s">
        <v>76</v>
      </c>
      <c r="F452" t="s">
        <v>93</v>
      </c>
      <c r="G452" t="s">
        <v>97</v>
      </c>
      <c r="H452" t="s">
        <v>86</v>
      </c>
      <c r="N452" t="s">
        <v>78</v>
      </c>
      <c r="O452" t="s">
        <v>50</v>
      </c>
      <c r="P452" t="s">
        <v>79</v>
      </c>
      <c r="Q452" t="s">
        <v>84</v>
      </c>
      <c r="R452" t="s">
        <v>653</v>
      </c>
      <c r="S452" s="11">
        <v>43020</v>
      </c>
      <c r="T452" s="11">
        <v>43021</v>
      </c>
      <c r="U452" s="11">
        <v>43020.472439027777</v>
      </c>
      <c r="V452" s="11">
        <v>43021</v>
      </c>
      <c r="W452" t="s">
        <v>654</v>
      </c>
      <c r="X452" s="11">
        <v>43020</v>
      </c>
      <c r="AA452" s="11">
        <v>43040</v>
      </c>
      <c r="AB452" t="s">
        <v>1979</v>
      </c>
      <c r="AC452" s="11">
        <v>43025</v>
      </c>
      <c r="AD452" s="11">
        <v>43046.445746724537</v>
      </c>
      <c r="AE452" s="11">
        <v>43046.4457612037</v>
      </c>
      <c r="AF452" t="s">
        <v>1980</v>
      </c>
      <c r="AG452" t="s">
        <v>1980</v>
      </c>
      <c r="AL452" t="s">
        <v>126</v>
      </c>
      <c r="AM452" t="s">
        <v>123</v>
      </c>
      <c r="AP452" t="s">
        <v>53</v>
      </c>
      <c r="AQ452" t="s">
        <v>54</v>
      </c>
      <c r="AR452" t="s">
        <v>55</v>
      </c>
      <c r="AS452" s="12">
        <v>25</v>
      </c>
      <c r="AT452" s="12">
        <v>6</v>
      </c>
    </row>
    <row r="453" spans="1:46">
      <c r="A453" t="s">
        <v>655</v>
      </c>
      <c r="B453" t="s">
        <v>873</v>
      </c>
      <c r="C453" t="s">
        <v>103</v>
      </c>
      <c r="D453" t="s">
        <v>44</v>
      </c>
      <c r="E453" t="s">
        <v>76</v>
      </c>
      <c r="F453" t="s">
        <v>93</v>
      </c>
      <c r="G453" t="s">
        <v>97</v>
      </c>
      <c r="H453" t="s">
        <v>86</v>
      </c>
      <c r="N453" t="s">
        <v>78</v>
      </c>
      <c r="O453" t="s">
        <v>50</v>
      </c>
      <c r="P453" t="s">
        <v>79</v>
      </c>
      <c r="Q453" t="s">
        <v>84</v>
      </c>
      <c r="R453" t="s">
        <v>653</v>
      </c>
      <c r="S453" s="11">
        <v>43020</v>
      </c>
      <c r="T453" s="11">
        <v>43021</v>
      </c>
      <c r="U453" s="11">
        <v>43020.604198553243</v>
      </c>
      <c r="V453" s="11">
        <v>43021</v>
      </c>
      <c r="W453" t="s">
        <v>654</v>
      </c>
      <c r="X453" s="11">
        <v>43020</v>
      </c>
      <c r="AA453" s="11">
        <v>43040</v>
      </c>
      <c r="AB453" t="s">
        <v>1979</v>
      </c>
      <c r="AC453" s="11">
        <v>43025</v>
      </c>
      <c r="AD453" s="11">
        <v>43040.459205011575</v>
      </c>
      <c r="AE453" s="11">
        <v>43040.45923266204</v>
      </c>
      <c r="AF453" t="s">
        <v>1980</v>
      </c>
      <c r="AG453" t="s">
        <v>1980</v>
      </c>
      <c r="AL453" t="s">
        <v>126</v>
      </c>
      <c r="AM453" t="s">
        <v>123</v>
      </c>
      <c r="AP453" t="s">
        <v>53</v>
      </c>
      <c r="AQ453" t="s">
        <v>54</v>
      </c>
      <c r="AR453" t="s">
        <v>55</v>
      </c>
      <c r="AS453" s="12">
        <v>19</v>
      </c>
    </row>
    <row r="454" spans="1:46">
      <c r="A454" t="s">
        <v>656</v>
      </c>
      <c r="B454" t="s">
        <v>873</v>
      </c>
      <c r="C454" t="s">
        <v>103</v>
      </c>
      <c r="D454" t="s">
        <v>44</v>
      </c>
      <c r="E454" t="s">
        <v>76</v>
      </c>
      <c r="F454" t="s">
        <v>93</v>
      </c>
      <c r="G454" t="s">
        <v>97</v>
      </c>
      <c r="H454" t="s">
        <v>86</v>
      </c>
      <c r="M454" t="s">
        <v>657</v>
      </c>
      <c r="N454" t="s">
        <v>69</v>
      </c>
      <c r="O454" t="s">
        <v>50</v>
      </c>
      <c r="P454" t="s">
        <v>79</v>
      </c>
      <c r="Q454" t="s">
        <v>84</v>
      </c>
      <c r="R454" t="s">
        <v>658</v>
      </c>
      <c r="S454" s="11">
        <v>43020</v>
      </c>
      <c r="T454" s="11">
        <v>43021</v>
      </c>
      <c r="U454" s="11">
        <v>43020.492017303244</v>
      </c>
      <c r="V454" s="11">
        <v>43021</v>
      </c>
      <c r="AA454" s="11">
        <v>43040</v>
      </c>
      <c r="AB454" t="s">
        <v>1981</v>
      </c>
      <c r="AC454" s="11">
        <v>43038</v>
      </c>
      <c r="AD454" s="11">
        <v>43040.469594722221</v>
      </c>
      <c r="AE454" s="11">
        <v>43040.469638240742</v>
      </c>
      <c r="AF454" t="s">
        <v>1982</v>
      </c>
      <c r="AG454" t="s">
        <v>1982</v>
      </c>
      <c r="AH454" t="s">
        <v>89</v>
      </c>
      <c r="AI454" t="s">
        <v>127</v>
      </c>
      <c r="AJ454" t="s">
        <v>229</v>
      </c>
      <c r="AK454" t="s">
        <v>128</v>
      </c>
      <c r="AL454" t="s">
        <v>126</v>
      </c>
      <c r="AM454" t="s">
        <v>123</v>
      </c>
      <c r="AP454" t="s">
        <v>53</v>
      </c>
      <c r="AQ454" t="s">
        <v>54</v>
      </c>
      <c r="AR454" t="s">
        <v>55</v>
      </c>
      <c r="AS454" s="12">
        <v>19</v>
      </c>
    </row>
    <row r="455" spans="1:46">
      <c r="A455" t="s">
        <v>659</v>
      </c>
      <c r="B455" t="s">
        <v>873</v>
      </c>
      <c r="C455" t="s">
        <v>103</v>
      </c>
      <c r="D455" t="s">
        <v>44</v>
      </c>
      <c r="E455" t="s">
        <v>76</v>
      </c>
      <c r="F455" t="s">
        <v>93</v>
      </c>
      <c r="G455" t="s">
        <v>97</v>
      </c>
      <c r="H455" t="s">
        <v>86</v>
      </c>
      <c r="N455" t="s">
        <v>49</v>
      </c>
      <c r="O455" t="s">
        <v>50</v>
      </c>
      <c r="P455" t="s">
        <v>79</v>
      </c>
      <c r="Q455" t="s">
        <v>84</v>
      </c>
      <c r="R455" t="s">
        <v>660</v>
      </c>
      <c r="S455" s="11">
        <v>43020</v>
      </c>
      <c r="T455" s="11">
        <v>43021</v>
      </c>
      <c r="U455" s="11">
        <v>43021.348778541666</v>
      </c>
      <c r="V455" s="11">
        <v>43021</v>
      </c>
      <c r="AA455" s="11">
        <v>43040</v>
      </c>
      <c r="AB455" t="s">
        <v>1979</v>
      </c>
      <c r="AC455" s="11">
        <v>43025</v>
      </c>
      <c r="AD455" s="11">
        <v>43040.451707222222</v>
      </c>
      <c r="AE455" s="11">
        <v>43040.451738298609</v>
      </c>
      <c r="AF455" t="s">
        <v>1983</v>
      </c>
      <c r="AG455" t="s">
        <v>1983</v>
      </c>
      <c r="AL455" t="s">
        <v>129</v>
      </c>
      <c r="AM455" t="s">
        <v>123</v>
      </c>
      <c r="AP455" t="s">
        <v>53</v>
      </c>
      <c r="AQ455" t="s">
        <v>54</v>
      </c>
      <c r="AR455" t="s">
        <v>55</v>
      </c>
      <c r="AS455" s="12">
        <v>18</v>
      </c>
    </row>
    <row r="456" spans="1:46">
      <c r="A456" t="s">
        <v>661</v>
      </c>
      <c r="B456" t="s">
        <v>873</v>
      </c>
      <c r="C456" t="s">
        <v>103</v>
      </c>
      <c r="D456" t="s">
        <v>44</v>
      </c>
      <c r="E456" t="s">
        <v>76</v>
      </c>
      <c r="F456" t="s">
        <v>93</v>
      </c>
      <c r="G456" t="s">
        <v>97</v>
      </c>
      <c r="H456" t="s">
        <v>86</v>
      </c>
      <c r="N456" t="s">
        <v>78</v>
      </c>
      <c r="O456" t="s">
        <v>50</v>
      </c>
      <c r="P456" t="s">
        <v>79</v>
      </c>
      <c r="Q456" t="s">
        <v>84</v>
      </c>
      <c r="R456" t="s">
        <v>662</v>
      </c>
      <c r="S456" s="11">
        <v>43021</v>
      </c>
      <c r="T456" s="11">
        <v>43025</v>
      </c>
      <c r="U456" s="11">
        <v>43021.398032418983</v>
      </c>
      <c r="V456" s="11">
        <v>43025</v>
      </c>
      <c r="W456" t="s">
        <v>663</v>
      </c>
      <c r="X456" s="11">
        <v>43021</v>
      </c>
      <c r="AA456" s="11">
        <v>43041</v>
      </c>
      <c r="AB456" t="s">
        <v>1984</v>
      </c>
      <c r="AC456" s="11">
        <v>43025</v>
      </c>
      <c r="AD456" s="11">
        <v>43046.668650752312</v>
      </c>
      <c r="AE456" s="11">
        <v>43046.668668437502</v>
      </c>
      <c r="AF456" t="s">
        <v>1985</v>
      </c>
      <c r="AG456" t="s">
        <v>1985</v>
      </c>
      <c r="AL456" t="s">
        <v>126</v>
      </c>
      <c r="AM456" t="s">
        <v>123</v>
      </c>
      <c r="AP456" t="s">
        <v>53</v>
      </c>
      <c r="AQ456" t="s">
        <v>54</v>
      </c>
      <c r="AR456" t="s">
        <v>55</v>
      </c>
      <c r="AS456" s="12">
        <v>24</v>
      </c>
      <c r="AT456" s="12">
        <v>5</v>
      </c>
    </row>
    <row r="457" spans="1:46">
      <c r="A457" t="s">
        <v>664</v>
      </c>
      <c r="B457" t="s">
        <v>873</v>
      </c>
      <c r="C457" t="s">
        <v>103</v>
      </c>
      <c r="D457" t="s">
        <v>44</v>
      </c>
      <c r="E457" t="s">
        <v>76</v>
      </c>
      <c r="F457" t="s">
        <v>93</v>
      </c>
      <c r="G457" t="s">
        <v>97</v>
      </c>
      <c r="H457" t="s">
        <v>86</v>
      </c>
      <c r="N457" t="s">
        <v>49</v>
      </c>
      <c r="O457" t="s">
        <v>50</v>
      </c>
      <c r="P457" t="s">
        <v>79</v>
      </c>
      <c r="Q457" t="s">
        <v>84</v>
      </c>
      <c r="R457" t="s">
        <v>665</v>
      </c>
      <c r="S457" s="11">
        <v>43021</v>
      </c>
      <c r="T457" s="11">
        <v>43025</v>
      </c>
      <c r="U457" s="11">
        <v>43021.456382349534</v>
      </c>
      <c r="V457" s="11">
        <v>43025</v>
      </c>
      <c r="AA457" s="11">
        <v>43041</v>
      </c>
      <c r="AB457" t="s">
        <v>1984</v>
      </c>
      <c r="AC457" s="11">
        <v>43025</v>
      </c>
      <c r="AD457" s="11">
        <v>43046.663808275465</v>
      </c>
      <c r="AE457" s="11">
        <v>43046.663821747687</v>
      </c>
      <c r="AF457" t="s">
        <v>1985</v>
      </c>
      <c r="AG457" t="s">
        <v>1985</v>
      </c>
      <c r="AL457" t="s">
        <v>129</v>
      </c>
      <c r="AM457" t="s">
        <v>123</v>
      </c>
      <c r="AP457" t="s">
        <v>53</v>
      </c>
      <c r="AQ457" t="s">
        <v>54</v>
      </c>
      <c r="AR457" t="s">
        <v>55</v>
      </c>
      <c r="AS457" s="12">
        <v>24</v>
      </c>
      <c r="AT457" s="12">
        <v>5</v>
      </c>
    </row>
    <row r="458" spans="1:46">
      <c r="A458" t="s">
        <v>666</v>
      </c>
      <c r="B458" t="s">
        <v>873</v>
      </c>
      <c r="C458" t="s">
        <v>103</v>
      </c>
      <c r="D458" t="s">
        <v>44</v>
      </c>
      <c r="E458" t="s">
        <v>76</v>
      </c>
      <c r="F458" t="s">
        <v>93</v>
      </c>
      <c r="G458" t="s">
        <v>97</v>
      </c>
      <c r="H458" t="s">
        <v>86</v>
      </c>
      <c r="M458" t="s">
        <v>102</v>
      </c>
      <c r="N458" t="s">
        <v>70</v>
      </c>
      <c r="O458" t="s">
        <v>50</v>
      </c>
      <c r="P458" t="s">
        <v>79</v>
      </c>
      <c r="Q458" t="s">
        <v>84</v>
      </c>
      <c r="R458" t="s">
        <v>667</v>
      </c>
      <c r="S458" s="11">
        <v>43021</v>
      </c>
      <c r="T458" s="11">
        <v>43025</v>
      </c>
      <c r="U458" s="11">
        <v>43021.525540625</v>
      </c>
      <c r="V458" s="11">
        <v>43025</v>
      </c>
      <c r="AA458" s="11">
        <v>43041</v>
      </c>
      <c r="AB458" t="s">
        <v>1986</v>
      </c>
      <c r="AC458" s="11">
        <v>43028</v>
      </c>
      <c r="AD458" s="11">
        <v>43046.66232116898</v>
      </c>
      <c r="AE458" s="11">
        <v>43046.662336689813</v>
      </c>
      <c r="AF458" t="s">
        <v>1987</v>
      </c>
      <c r="AG458" t="s">
        <v>1987</v>
      </c>
      <c r="AL458" t="s">
        <v>129</v>
      </c>
      <c r="AM458" t="s">
        <v>123</v>
      </c>
      <c r="AP458" t="s">
        <v>53</v>
      </c>
      <c r="AQ458" t="s">
        <v>54</v>
      </c>
      <c r="AR458" t="s">
        <v>55</v>
      </c>
      <c r="AS458" s="12">
        <v>24</v>
      </c>
      <c r="AT458" s="12">
        <v>5</v>
      </c>
    </row>
    <row r="459" spans="1:46">
      <c r="A459" t="s">
        <v>668</v>
      </c>
      <c r="B459" t="s">
        <v>873</v>
      </c>
      <c r="C459" t="s">
        <v>103</v>
      </c>
      <c r="D459" t="s">
        <v>44</v>
      </c>
      <c r="E459" t="s">
        <v>76</v>
      </c>
      <c r="F459" t="s">
        <v>93</v>
      </c>
      <c r="G459" t="s">
        <v>97</v>
      </c>
      <c r="H459" t="s">
        <v>86</v>
      </c>
      <c r="N459" t="s">
        <v>49</v>
      </c>
      <c r="O459" t="s">
        <v>57</v>
      </c>
      <c r="P459" t="s">
        <v>79</v>
      </c>
      <c r="Q459" t="s">
        <v>84</v>
      </c>
      <c r="R459" t="s">
        <v>669</v>
      </c>
      <c r="S459" s="11">
        <v>43025</v>
      </c>
      <c r="T459" s="11">
        <v>43026</v>
      </c>
      <c r="U459" s="11">
        <v>43025.639957719904</v>
      </c>
      <c r="V459" s="11">
        <v>43026</v>
      </c>
      <c r="AA459" s="11">
        <v>43042</v>
      </c>
      <c r="AB459" t="s">
        <v>1988</v>
      </c>
      <c r="AC459" s="11">
        <v>43040</v>
      </c>
      <c r="AD459" s="11">
        <v>43054.372850127314</v>
      </c>
      <c r="AE459" s="11">
        <v>43054.372867060185</v>
      </c>
      <c r="AF459" t="s">
        <v>1989</v>
      </c>
      <c r="AG459" t="s">
        <v>1989</v>
      </c>
      <c r="AH459" t="s">
        <v>85</v>
      </c>
      <c r="AI459" t="s">
        <v>248</v>
      </c>
      <c r="AJ459" t="s">
        <v>670</v>
      </c>
      <c r="AK459" t="s">
        <v>131</v>
      </c>
      <c r="AL459" t="s">
        <v>126</v>
      </c>
      <c r="AM459" t="s">
        <v>123</v>
      </c>
      <c r="AP459" t="s">
        <v>53</v>
      </c>
      <c r="AQ459" t="s">
        <v>54</v>
      </c>
      <c r="AR459" t="s">
        <v>55</v>
      </c>
      <c r="AS459" s="12">
        <v>28</v>
      </c>
      <c r="AT459" s="12">
        <v>12</v>
      </c>
    </row>
    <row r="460" spans="1:46">
      <c r="A460" t="s">
        <v>671</v>
      </c>
      <c r="B460" t="s">
        <v>873</v>
      </c>
      <c r="C460" t="s">
        <v>103</v>
      </c>
      <c r="D460" t="s">
        <v>44</v>
      </c>
      <c r="E460" t="s">
        <v>76</v>
      </c>
      <c r="F460" t="s">
        <v>93</v>
      </c>
      <c r="G460" t="s">
        <v>97</v>
      </c>
      <c r="H460" t="s">
        <v>86</v>
      </c>
      <c r="N460" t="s">
        <v>49</v>
      </c>
      <c r="O460" t="s">
        <v>57</v>
      </c>
      <c r="P460" t="s">
        <v>79</v>
      </c>
      <c r="Q460" t="s">
        <v>84</v>
      </c>
      <c r="R460" t="s">
        <v>672</v>
      </c>
      <c r="S460" s="11">
        <v>43025</v>
      </c>
      <c r="T460" s="11">
        <v>43026</v>
      </c>
      <c r="U460" s="11">
        <v>43026.601933217593</v>
      </c>
      <c r="V460" s="11">
        <v>43027</v>
      </c>
      <c r="AA460" s="11">
        <v>43046</v>
      </c>
      <c r="AB460" t="s">
        <v>1988</v>
      </c>
      <c r="AC460" s="11">
        <v>43040</v>
      </c>
      <c r="AD460" s="11">
        <v>43047.342562928243</v>
      </c>
      <c r="AE460" s="11">
        <v>43047.342618078706</v>
      </c>
      <c r="AF460" t="s">
        <v>1989</v>
      </c>
      <c r="AG460" t="s">
        <v>1989</v>
      </c>
      <c r="AH460" t="s">
        <v>85</v>
      </c>
      <c r="AI460" t="s">
        <v>248</v>
      </c>
      <c r="AJ460" t="s">
        <v>670</v>
      </c>
      <c r="AK460" t="s">
        <v>131</v>
      </c>
      <c r="AL460" t="s">
        <v>126</v>
      </c>
      <c r="AM460" t="s">
        <v>123</v>
      </c>
      <c r="AP460" t="s">
        <v>53</v>
      </c>
      <c r="AQ460" t="s">
        <v>54</v>
      </c>
      <c r="AR460" t="s">
        <v>55</v>
      </c>
      <c r="AS460" s="12">
        <v>20</v>
      </c>
      <c r="AT460" s="12">
        <v>1</v>
      </c>
    </row>
    <row r="461" spans="1:46">
      <c r="A461" t="s">
        <v>673</v>
      </c>
      <c r="B461" t="s">
        <v>873</v>
      </c>
      <c r="C461" t="s">
        <v>103</v>
      </c>
      <c r="D461" t="s">
        <v>44</v>
      </c>
      <c r="E461" t="s">
        <v>76</v>
      </c>
      <c r="F461" t="s">
        <v>93</v>
      </c>
      <c r="G461" t="s">
        <v>97</v>
      </c>
      <c r="H461" t="s">
        <v>86</v>
      </c>
      <c r="M461" t="s">
        <v>102</v>
      </c>
      <c r="N461" t="s">
        <v>70</v>
      </c>
      <c r="O461" t="s">
        <v>50</v>
      </c>
      <c r="P461" t="s">
        <v>79</v>
      </c>
      <c r="Q461" t="s">
        <v>84</v>
      </c>
      <c r="R461" t="s">
        <v>674</v>
      </c>
      <c r="S461" s="11">
        <v>43026</v>
      </c>
      <c r="T461" s="11">
        <v>43027</v>
      </c>
      <c r="U461" s="11">
        <v>43026.360786342593</v>
      </c>
      <c r="V461" s="11">
        <v>43027</v>
      </c>
      <c r="AA461" s="11">
        <v>43046</v>
      </c>
      <c r="AB461" t="s">
        <v>1990</v>
      </c>
      <c r="AC461" s="11">
        <v>43038</v>
      </c>
      <c r="AD461" s="11">
        <v>43047.349811550928</v>
      </c>
      <c r="AE461" s="11">
        <v>43047.349861875002</v>
      </c>
      <c r="AF461" t="s">
        <v>1991</v>
      </c>
      <c r="AG461" t="s">
        <v>1991</v>
      </c>
      <c r="AH461" t="s">
        <v>233</v>
      </c>
      <c r="AI461" t="s">
        <v>245</v>
      </c>
      <c r="AJ461" t="s">
        <v>675</v>
      </c>
      <c r="AK461" t="s">
        <v>125</v>
      </c>
      <c r="AL461" t="s">
        <v>129</v>
      </c>
      <c r="AM461" t="s">
        <v>123</v>
      </c>
      <c r="AP461" t="s">
        <v>53</v>
      </c>
      <c r="AQ461" t="s">
        <v>54</v>
      </c>
      <c r="AR461" t="s">
        <v>55</v>
      </c>
      <c r="AS461" s="12">
        <v>20</v>
      </c>
      <c r="AT461" s="12">
        <v>1</v>
      </c>
    </row>
    <row r="462" spans="1:46">
      <c r="A462" t="s">
        <v>676</v>
      </c>
      <c r="B462" t="s">
        <v>873</v>
      </c>
      <c r="C462" t="s">
        <v>103</v>
      </c>
      <c r="D462" t="s">
        <v>44</v>
      </c>
      <c r="E462" t="s">
        <v>76</v>
      </c>
      <c r="F462" t="s">
        <v>93</v>
      </c>
      <c r="G462" t="s">
        <v>97</v>
      </c>
      <c r="H462" t="s">
        <v>86</v>
      </c>
      <c r="N462" t="s">
        <v>78</v>
      </c>
      <c r="O462" t="s">
        <v>50</v>
      </c>
      <c r="P462" t="s">
        <v>79</v>
      </c>
      <c r="Q462" t="s">
        <v>84</v>
      </c>
      <c r="R462" t="s">
        <v>677</v>
      </c>
      <c r="S462" s="11">
        <v>43026</v>
      </c>
      <c r="T462" s="11">
        <v>43027</v>
      </c>
      <c r="U462" s="11">
        <v>43026.476722615742</v>
      </c>
      <c r="V462" s="11">
        <v>43027</v>
      </c>
      <c r="W462" t="s">
        <v>678</v>
      </c>
      <c r="X462" s="11">
        <v>43026</v>
      </c>
      <c r="AA462" s="11">
        <v>43046</v>
      </c>
      <c r="AB462" t="s">
        <v>1992</v>
      </c>
      <c r="AC462" s="11">
        <v>43033</v>
      </c>
      <c r="AD462" s="11">
        <v>43053.622927546297</v>
      </c>
      <c r="AE462" s="11">
        <v>43053.622935937499</v>
      </c>
      <c r="AF462" t="s">
        <v>1993</v>
      </c>
      <c r="AG462" t="s">
        <v>1993</v>
      </c>
      <c r="AL462" t="s">
        <v>126</v>
      </c>
      <c r="AM462" t="s">
        <v>123</v>
      </c>
      <c r="AP462" t="s">
        <v>53</v>
      </c>
      <c r="AQ462" t="s">
        <v>54</v>
      </c>
      <c r="AR462" t="s">
        <v>55</v>
      </c>
      <c r="AS462" s="12">
        <v>26</v>
      </c>
      <c r="AT462" s="12">
        <v>7</v>
      </c>
    </row>
    <row r="463" spans="1:46">
      <c r="A463" t="s">
        <v>679</v>
      </c>
      <c r="B463" t="s">
        <v>873</v>
      </c>
      <c r="C463" t="s">
        <v>103</v>
      </c>
      <c r="D463" t="s">
        <v>44</v>
      </c>
      <c r="E463" t="s">
        <v>76</v>
      </c>
      <c r="F463" t="s">
        <v>93</v>
      </c>
      <c r="G463" t="s">
        <v>97</v>
      </c>
      <c r="H463" t="s">
        <v>86</v>
      </c>
      <c r="N463" t="s">
        <v>78</v>
      </c>
      <c r="O463" t="s">
        <v>50</v>
      </c>
      <c r="P463" t="s">
        <v>79</v>
      </c>
      <c r="Q463" t="s">
        <v>84</v>
      </c>
      <c r="R463" t="s">
        <v>680</v>
      </c>
      <c r="S463" s="11">
        <v>43026</v>
      </c>
      <c r="T463" s="11">
        <v>43027</v>
      </c>
      <c r="U463" s="11">
        <v>43027.560507418981</v>
      </c>
      <c r="V463" s="11">
        <v>43028</v>
      </c>
      <c r="W463" t="s">
        <v>681</v>
      </c>
      <c r="X463" s="11">
        <v>43026</v>
      </c>
      <c r="AA463" s="11">
        <v>43047</v>
      </c>
      <c r="AB463" t="s">
        <v>1994</v>
      </c>
      <c r="AC463" s="11">
        <v>43038</v>
      </c>
      <c r="AD463" s="11">
        <v>43047.36463984954</v>
      </c>
      <c r="AE463" s="11">
        <v>43068.704476967592</v>
      </c>
      <c r="AF463" t="s">
        <v>1995</v>
      </c>
      <c r="AG463" t="s">
        <v>1995</v>
      </c>
      <c r="AL463" t="s">
        <v>126</v>
      </c>
      <c r="AM463" t="s">
        <v>123</v>
      </c>
      <c r="AP463" t="s">
        <v>53</v>
      </c>
      <c r="AQ463" t="s">
        <v>54</v>
      </c>
      <c r="AR463" t="s">
        <v>55</v>
      </c>
      <c r="AS463" s="12">
        <v>19</v>
      </c>
    </row>
    <row r="464" spans="1:46">
      <c r="A464" t="s">
        <v>682</v>
      </c>
      <c r="B464" t="s">
        <v>873</v>
      </c>
      <c r="C464" t="s">
        <v>103</v>
      </c>
      <c r="D464" t="s">
        <v>44</v>
      </c>
      <c r="E464" t="s">
        <v>92</v>
      </c>
      <c r="F464" t="s">
        <v>93</v>
      </c>
      <c r="G464" t="s">
        <v>97</v>
      </c>
      <c r="H464" t="s">
        <v>108</v>
      </c>
      <c r="N464" t="s">
        <v>78</v>
      </c>
      <c r="O464" t="s">
        <v>50</v>
      </c>
      <c r="P464" t="s">
        <v>79</v>
      </c>
      <c r="Q464" t="s">
        <v>84</v>
      </c>
      <c r="R464" t="s">
        <v>683</v>
      </c>
      <c r="S464" s="11">
        <v>43028</v>
      </c>
      <c r="T464" s="11">
        <v>43031</v>
      </c>
      <c r="U464" s="11">
        <v>43028.671603206021</v>
      </c>
      <c r="V464" s="11">
        <v>43031</v>
      </c>
      <c r="W464" t="s">
        <v>684</v>
      </c>
      <c r="X464" s="11">
        <v>43028</v>
      </c>
      <c r="AA464" s="11">
        <v>43048</v>
      </c>
      <c r="AB464" t="s">
        <v>1996</v>
      </c>
      <c r="AC464" s="11">
        <v>43028</v>
      </c>
      <c r="AD464" s="11">
        <v>43049.511139918985</v>
      </c>
      <c r="AE464" s="11">
        <v>43049.511155428241</v>
      </c>
      <c r="AF464" t="s">
        <v>1997</v>
      </c>
      <c r="AG464" t="s">
        <v>1997</v>
      </c>
      <c r="AL464" t="s">
        <v>126</v>
      </c>
      <c r="AM464" t="s">
        <v>123</v>
      </c>
      <c r="AP464" t="s">
        <v>53</v>
      </c>
      <c r="AQ464" t="s">
        <v>54</v>
      </c>
      <c r="AR464" t="s">
        <v>55</v>
      </c>
      <c r="AS464" s="12">
        <v>20</v>
      </c>
      <c r="AT464" s="12">
        <v>1</v>
      </c>
    </row>
    <row r="465" spans="1:46">
      <c r="A465" t="s">
        <v>685</v>
      </c>
      <c r="B465" t="s">
        <v>873</v>
      </c>
      <c r="C465" t="s">
        <v>103</v>
      </c>
      <c r="D465" t="s">
        <v>44</v>
      </c>
      <c r="E465" t="s">
        <v>76</v>
      </c>
      <c r="F465" t="s">
        <v>93</v>
      </c>
      <c r="G465" t="s">
        <v>97</v>
      </c>
      <c r="H465" t="s">
        <v>86</v>
      </c>
      <c r="N465" t="s">
        <v>78</v>
      </c>
      <c r="O465" t="s">
        <v>50</v>
      </c>
      <c r="P465" t="s">
        <v>79</v>
      </c>
      <c r="Q465" t="s">
        <v>84</v>
      </c>
      <c r="R465" t="s">
        <v>686</v>
      </c>
      <c r="S465" s="11">
        <v>43028</v>
      </c>
      <c r="T465" s="11">
        <v>43031</v>
      </c>
      <c r="U465" s="11">
        <v>43028.555804756943</v>
      </c>
      <c r="V465" s="11">
        <v>43031</v>
      </c>
      <c r="W465" t="s">
        <v>687</v>
      </c>
      <c r="X465" s="11">
        <v>43028</v>
      </c>
      <c r="AA465" s="11">
        <v>43048</v>
      </c>
      <c r="AB465" t="s">
        <v>1998</v>
      </c>
      <c r="AC465" s="11">
        <v>43035</v>
      </c>
      <c r="AD465" s="11">
        <v>43047.374164560184</v>
      </c>
      <c r="AE465" s="11">
        <v>43047.374176608799</v>
      </c>
      <c r="AF465" t="s">
        <v>1999</v>
      </c>
      <c r="AG465" t="s">
        <v>1999</v>
      </c>
      <c r="AL465" t="s">
        <v>126</v>
      </c>
      <c r="AM465" t="s">
        <v>123</v>
      </c>
      <c r="AP465" t="s">
        <v>53</v>
      </c>
      <c r="AQ465" t="s">
        <v>54</v>
      </c>
      <c r="AR465" t="s">
        <v>55</v>
      </c>
      <c r="AS465" s="12">
        <v>18</v>
      </c>
    </row>
    <row r="466" spans="1:46">
      <c r="A466" t="s">
        <v>688</v>
      </c>
      <c r="B466" t="s">
        <v>873</v>
      </c>
      <c r="C466" t="s">
        <v>103</v>
      </c>
      <c r="D466" t="s">
        <v>44</v>
      </c>
      <c r="E466" t="s">
        <v>189</v>
      </c>
      <c r="F466" t="s">
        <v>93</v>
      </c>
      <c r="G466" t="s">
        <v>97</v>
      </c>
      <c r="H466" t="s">
        <v>190</v>
      </c>
      <c r="M466" t="s">
        <v>102</v>
      </c>
      <c r="N466" t="s">
        <v>70</v>
      </c>
      <c r="O466" t="s">
        <v>50</v>
      </c>
      <c r="P466" t="s">
        <v>79</v>
      </c>
      <c r="Q466" t="s">
        <v>84</v>
      </c>
      <c r="R466" t="s">
        <v>689</v>
      </c>
      <c r="S466" s="11">
        <v>43028</v>
      </c>
      <c r="T466" s="11">
        <v>43031</v>
      </c>
      <c r="U466" s="11">
        <v>43028.726708240742</v>
      </c>
      <c r="V466" s="11">
        <v>43031</v>
      </c>
      <c r="AA466" s="11">
        <v>43048</v>
      </c>
      <c r="AD466" s="11">
        <v>43048.77361462963</v>
      </c>
      <c r="AE466" s="11">
        <v>43048.773625335649</v>
      </c>
      <c r="AF466" t="s">
        <v>1845</v>
      </c>
      <c r="AG466" t="s">
        <v>1845</v>
      </c>
      <c r="AL466" t="s">
        <v>129</v>
      </c>
      <c r="AM466" t="s">
        <v>123</v>
      </c>
      <c r="AP466" t="s">
        <v>53</v>
      </c>
      <c r="AQ466" t="s">
        <v>54</v>
      </c>
      <c r="AR466" t="s">
        <v>55</v>
      </c>
      <c r="AS466" s="12">
        <v>19</v>
      </c>
    </row>
    <row r="467" spans="1:46">
      <c r="A467" t="s">
        <v>690</v>
      </c>
      <c r="B467" t="s">
        <v>873</v>
      </c>
      <c r="C467" t="s">
        <v>103</v>
      </c>
      <c r="D467" t="s">
        <v>44</v>
      </c>
      <c r="E467" t="s">
        <v>76</v>
      </c>
      <c r="F467" t="s">
        <v>93</v>
      </c>
      <c r="G467" t="s">
        <v>97</v>
      </c>
      <c r="H467" t="s">
        <v>86</v>
      </c>
      <c r="M467" t="s">
        <v>102</v>
      </c>
      <c r="N467" t="s">
        <v>70</v>
      </c>
      <c r="O467" t="s">
        <v>50</v>
      </c>
      <c r="P467" t="s">
        <v>79</v>
      </c>
      <c r="Q467" t="s">
        <v>84</v>
      </c>
      <c r="R467" t="s">
        <v>691</v>
      </c>
      <c r="S467" s="11">
        <v>43028</v>
      </c>
      <c r="T467" s="11">
        <v>43031</v>
      </c>
      <c r="U467" s="11">
        <v>43028.737526990742</v>
      </c>
      <c r="V467" s="11">
        <v>43031</v>
      </c>
      <c r="AA467" s="11">
        <v>43048</v>
      </c>
      <c r="AD467" s="11">
        <v>43061.336729444447</v>
      </c>
      <c r="AE467" s="11">
        <v>43061.336743217595</v>
      </c>
      <c r="AF467" t="s">
        <v>2000</v>
      </c>
      <c r="AG467" t="s">
        <v>2000</v>
      </c>
      <c r="AL467" t="s">
        <v>126</v>
      </c>
      <c r="AM467" t="s">
        <v>123</v>
      </c>
      <c r="AP467" t="s">
        <v>53</v>
      </c>
      <c r="AQ467" t="s">
        <v>54</v>
      </c>
      <c r="AR467" t="s">
        <v>55</v>
      </c>
      <c r="AS467" s="12">
        <v>32</v>
      </c>
      <c r="AT467" s="12">
        <v>13</v>
      </c>
    </row>
    <row r="468" spans="1:46">
      <c r="A468" t="s">
        <v>692</v>
      </c>
      <c r="B468" t="s">
        <v>873</v>
      </c>
      <c r="C468" t="s">
        <v>103</v>
      </c>
      <c r="D468" t="s">
        <v>44</v>
      </c>
      <c r="E468" t="s">
        <v>76</v>
      </c>
      <c r="F468" t="s">
        <v>93</v>
      </c>
      <c r="G468" t="s">
        <v>97</v>
      </c>
      <c r="H468" t="s">
        <v>86</v>
      </c>
      <c r="N468" t="s">
        <v>78</v>
      </c>
      <c r="O468" t="s">
        <v>50</v>
      </c>
      <c r="P468" t="s">
        <v>79</v>
      </c>
      <c r="Q468" t="s">
        <v>84</v>
      </c>
      <c r="R468" t="s">
        <v>693</v>
      </c>
      <c r="S468" s="11">
        <v>43031</v>
      </c>
      <c r="T468" s="11">
        <v>43032</v>
      </c>
      <c r="U468" s="11">
        <v>43031.659248055556</v>
      </c>
      <c r="V468" s="11">
        <v>43032</v>
      </c>
      <c r="W468" t="s">
        <v>694</v>
      </c>
      <c r="X468" s="11">
        <v>43031</v>
      </c>
      <c r="AA468" s="11">
        <v>43049</v>
      </c>
      <c r="AB468" t="s">
        <v>2001</v>
      </c>
      <c r="AC468" s="11">
        <v>43038</v>
      </c>
      <c r="AD468" s="11">
        <v>43053.641581041666</v>
      </c>
      <c r="AE468" s="11">
        <v>43053.64159165509</v>
      </c>
      <c r="AF468" t="s">
        <v>2002</v>
      </c>
      <c r="AG468" t="s">
        <v>2002</v>
      </c>
      <c r="AL468" t="s">
        <v>126</v>
      </c>
      <c r="AM468" t="s">
        <v>123</v>
      </c>
      <c r="AP468" t="s">
        <v>53</v>
      </c>
      <c r="AQ468" t="s">
        <v>54</v>
      </c>
      <c r="AR468" t="s">
        <v>55</v>
      </c>
      <c r="AS468" s="12">
        <v>21</v>
      </c>
      <c r="AT468" s="12">
        <v>4</v>
      </c>
    </row>
    <row r="469" spans="1:46">
      <c r="A469" t="s">
        <v>695</v>
      </c>
      <c r="B469" t="s">
        <v>873</v>
      </c>
      <c r="C469" t="s">
        <v>103</v>
      </c>
      <c r="D469" t="s">
        <v>44</v>
      </c>
      <c r="E469" t="s">
        <v>76</v>
      </c>
      <c r="F469" t="s">
        <v>93</v>
      </c>
      <c r="G469" t="s">
        <v>97</v>
      </c>
      <c r="H469" t="s">
        <v>86</v>
      </c>
      <c r="N469" t="s">
        <v>78</v>
      </c>
      <c r="O469" t="s">
        <v>57</v>
      </c>
      <c r="P469" t="s">
        <v>79</v>
      </c>
      <c r="Q469" t="s">
        <v>84</v>
      </c>
      <c r="R469" t="s">
        <v>696</v>
      </c>
      <c r="S469" s="11">
        <v>43031</v>
      </c>
      <c r="T469" s="11">
        <v>43032</v>
      </c>
      <c r="U469" s="11">
        <v>43034.43059340278</v>
      </c>
      <c r="V469" s="11">
        <v>43035</v>
      </c>
      <c r="W469" t="s">
        <v>697</v>
      </c>
      <c r="X469" s="11">
        <v>43031</v>
      </c>
      <c r="AA469" s="11">
        <v>43055</v>
      </c>
      <c r="AB469" t="s">
        <v>2003</v>
      </c>
      <c r="AC469" s="11">
        <v>43056</v>
      </c>
      <c r="AD469" s="11">
        <v>43068.501031458334</v>
      </c>
      <c r="AE469" s="11">
        <v>43068.501041342592</v>
      </c>
      <c r="AF469" t="s">
        <v>2004</v>
      </c>
      <c r="AG469" t="s">
        <v>2004</v>
      </c>
      <c r="AK469" t="s">
        <v>137</v>
      </c>
      <c r="AL469" t="s">
        <v>126</v>
      </c>
      <c r="AM469" t="s">
        <v>123</v>
      </c>
      <c r="AP469" t="s">
        <v>53</v>
      </c>
      <c r="AQ469" t="s">
        <v>54</v>
      </c>
      <c r="AR469" t="s">
        <v>55</v>
      </c>
      <c r="AS469" s="12">
        <v>33</v>
      </c>
      <c r="AT469" s="12">
        <v>13</v>
      </c>
    </row>
    <row r="470" spans="1:46">
      <c r="A470" t="s">
        <v>698</v>
      </c>
      <c r="B470" t="s">
        <v>873</v>
      </c>
      <c r="C470" t="s">
        <v>103</v>
      </c>
      <c r="D470" t="s">
        <v>44</v>
      </c>
      <c r="E470" t="s">
        <v>76</v>
      </c>
      <c r="F470" t="s">
        <v>93</v>
      </c>
      <c r="G470" t="s">
        <v>97</v>
      </c>
      <c r="H470" t="s">
        <v>86</v>
      </c>
      <c r="M470" t="s">
        <v>102</v>
      </c>
      <c r="N470" t="s">
        <v>70</v>
      </c>
      <c r="O470" t="s">
        <v>50</v>
      </c>
      <c r="P470" t="s">
        <v>79</v>
      </c>
      <c r="Q470" t="s">
        <v>84</v>
      </c>
      <c r="R470" t="s">
        <v>699</v>
      </c>
      <c r="S470" s="11">
        <v>43031</v>
      </c>
      <c r="T470" s="11">
        <v>43032</v>
      </c>
      <c r="U470" s="11">
        <v>43031.468341759261</v>
      </c>
      <c r="V470" s="11">
        <v>43032</v>
      </c>
      <c r="AA470" s="11">
        <v>43049</v>
      </c>
      <c r="AB470" t="s">
        <v>2005</v>
      </c>
      <c r="AC470" s="11">
        <v>43039</v>
      </c>
      <c r="AD470" s="11">
        <v>43053.64821861111</v>
      </c>
      <c r="AE470" s="11">
        <v>43053.648233749998</v>
      </c>
      <c r="AF470" t="s">
        <v>2006</v>
      </c>
      <c r="AG470" t="s">
        <v>2006</v>
      </c>
      <c r="AL470" t="s">
        <v>126</v>
      </c>
      <c r="AM470" t="s">
        <v>123</v>
      </c>
      <c r="AP470" t="s">
        <v>53</v>
      </c>
      <c r="AQ470" t="s">
        <v>54</v>
      </c>
      <c r="AR470" t="s">
        <v>55</v>
      </c>
      <c r="AS470" s="12">
        <v>21</v>
      </c>
      <c r="AT470" s="12">
        <v>4</v>
      </c>
    </row>
    <row r="471" spans="1:46">
      <c r="A471" t="s">
        <v>700</v>
      </c>
      <c r="B471" t="s">
        <v>873</v>
      </c>
      <c r="C471" t="s">
        <v>103</v>
      </c>
      <c r="D471" t="s">
        <v>44</v>
      </c>
      <c r="E471" t="s">
        <v>76</v>
      </c>
      <c r="F471" t="s">
        <v>93</v>
      </c>
      <c r="G471" t="s">
        <v>97</v>
      </c>
      <c r="H471" t="s">
        <v>86</v>
      </c>
      <c r="I471" t="s">
        <v>66</v>
      </c>
      <c r="J471" t="s">
        <v>156</v>
      </c>
      <c r="K471" t="s">
        <v>172</v>
      </c>
      <c r="N471" t="s">
        <v>49</v>
      </c>
      <c r="O471" t="s">
        <v>57</v>
      </c>
      <c r="P471" t="s">
        <v>79</v>
      </c>
      <c r="Q471" t="s">
        <v>84</v>
      </c>
      <c r="R471" t="s">
        <v>701</v>
      </c>
      <c r="S471" s="11">
        <v>43031</v>
      </c>
      <c r="T471" s="11">
        <v>43032</v>
      </c>
      <c r="U471" s="11">
        <v>43032.393786342589</v>
      </c>
      <c r="V471" s="11">
        <v>43032</v>
      </c>
      <c r="AA471" s="11">
        <v>43049</v>
      </c>
      <c r="AB471" t="s">
        <v>1449</v>
      </c>
      <c r="AC471" s="11">
        <v>43034</v>
      </c>
      <c r="AD471" s="11">
        <v>43053.627302893517</v>
      </c>
      <c r="AE471" s="11">
        <v>43053.627314317127</v>
      </c>
      <c r="AF471" t="s">
        <v>1450</v>
      </c>
      <c r="AG471" t="s">
        <v>1450</v>
      </c>
      <c r="AH471" t="s">
        <v>66</v>
      </c>
      <c r="AI471" t="s">
        <v>156</v>
      </c>
      <c r="AJ471" t="s">
        <v>262</v>
      </c>
      <c r="AK471" t="s">
        <v>125</v>
      </c>
      <c r="AL471" t="s">
        <v>126</v>
      </c>
      <c r="AM471" t="s">
        <v>123</v>
      </c>
      <c r="AP471" t="s">
        <v>53</v>
      </c>
      <c r="AQ471" t="s">
        <v>54</v>
      </c>
      <c r="AR471" t="s">
        <v>55</v>
      </c>
      <c r="AS471" s="12">
        <v>20</v>
      </c>
      <c r="AT471" s="12">
        <v>4</v>
      </c>
    </row>
    <row r="472" spans="1:46">
      <c r="A472" t="s">
        <v>702</v>
      </c>
      <c r="B472" t="s">
        <v>873</v>
      </c>
      <c r="C472" t="s">
        <v>103</v>
      </c>
      <c r="D472" t="s">
        <v>44</v>
      </c>
      <c r="E472" t="s">
        <v>76</v>
      </c>
      <c r="F472" t="s">
        <v>93</v>
      </c>
      <c r="G472" t="s">
        <v>97</v>
      </c>
      <c r="H472" t="s">
        <v>86</v>
      </c>
      <c r="N472" t="s">
        <v>78</v>
      </c>
      <c r="O472" t="s">
        <v>50</v>
      </c>
      <c r="P472" t="s">
        <v>79</v>
      </c>
      <c r="Q472" t="s">
        <v>84</v>
      </c>
      <c r="R472" t="s">
        <v>703</v>
      </c>
      <c r="S472" s="11">
        <v>43032</v>
      </c>
      <c r="T472" s="11">
        <v>43033</v>
      </c>
      <c r="U472" s="11">
        <v>43034.373279143518</v>
      </c>
      <c r="V472" s="11">
        <v>43033</v>
      </c>
      <c r="W472" t="s">
        <v>704</v>
      </c>
      <c r="X472" s="11">
        <v>43032</v>
      </c>
      <c r="AA472" s="11">
        <v>43053</v>
      </c>
      <c r="AB472" t="s">
        <v>2007</v>
      </c>
      <c r="AC472" s="11">
        <v>43038</v>
      </c>
      <c r="AD472" s="11">
        <v>43053.652096782411</v>
      </c>
      <c r="AE472" s="11">
        <v>43053.652112696756</v>
      </c>
      <c r="AF472" t="s">
        <v>2008</v>
      </c>
      <c r="AG472" t="s">
        <v>2008</v>
      </c>
      <c r="AL472" t="s">
        <v>126</v>
      </c>
      <c r="AM472" t="s">
        <v>123</v>
      </c>
      <c r="AP472" t="s">
        <v>53</v>
      </c>
      <c r="AQ472" t="s">
        <v>54</v>
      </c>
      <c r="AR472" t="s">
        <v>55</v>
      </c>
      <c r="AS472" s="12">
        <v>18</v>
      </c>
    </row>
    <row r="473" spans="1:46">
      <c r="A473" t="s">
        <v>705</v>
      </c>
      <c r="B473" t="s">
        <v>873</v>
      </c>
      <c r="C473" t="s">
        <v>103</v>
      </c>
      <c r="D473" t="s">
        <v>44</v>
      </c>
      <c r="E473" t="s">
        <v>76</v>
      </c>
      <c r="F473" t="s">
        <v>93</v>
      </c>
      <c r="G473" t="s">
        <v>97</v>
      </c>
      <c r="H473" t="s">
        <v>86</v>
      </c>
      <c r="N473" t="s">
        <v>78</v>
      </c>
      <c r="O473" t="s">
        <v>50</v>
      </c>
      <c r="P473" t="s">
        <v>79</v>
      </c>
      <c r="Q473" t="s">
        <v>84</v>
      </c>
      <c r="R473" t="s">
        <v>706</v>
      </c>
      <c r="S473" s="11">
        <v>43032</v>
      </c>
      <c r="T473" s="11">
        <v>43033</v>
      </c>
      <c r="U473" s="11">
        <v>43032.658585960649</v>
      </c>
      <c r="V473" s="11">
        <v>43033</v>
      </c>
      <c r="W473" t="s">
        <v>707</v>
      </c>
      <c r="X473" s="11">
        <v>43032</v>
      </c>
      <c r="AA473" s="11">
        <v>43053</v>
      </c>
      <c r="AB473" t="s">
        <v>2009</v>
      </c>
      <c r="AC473" s="11">
        <v>43033</v>
      </c>
      <c r="AD473" s="11">
        <v>43053.657935428244</v>
      </c>
      <c r="AE473" s="11">
        <v>43053.657942986109</v>
      </c>
      <c r="AF473" t="s">
        <v>2010</v>
      </c>
      <c r="AG473" t="s">
        <v>2010</v>
      </c>
      <c r="AL473" t="s">
        <v>126</v>
      </c>
      <c r="AM473" t="s">
        <v>123</v>
      </c>
      <c r="AP473" t="s">
        <v>53</v>
      </c>
      <c r="AQ473" t="s">
        <v>54</v>
      </c>
      <c r="AR473" t="s">
        <v>55</v>
      </c>
      <c r="AS473" s="12">
        <v>20</v>
      </c>
    </row>
    <row r="474" spans="1:46">
      <c r="A474" t="s">
        <v>708</v>
      </c>
      <c r="B474" t="s">
        <v>873</v>
      </c>
      <c r="C474" t="s">
        <v>103</v>
      </c>
      <c r="D474" t="s">
        <v>44</v>
      </c>
      <c r="E474" t="s">
        <v>76</v>
      </c>
      <c r="F474" t="s">
        <v>93</v>
      </c>
      <c r="G474" t="s">
        <v>97</v>
      </c>
      <c r="H474" t="s">
        <v>86</v>
      </c>
      <c r="I474" t="s">
        <v>75</v>
      </c>
      <c r="J474" t="s">
        <v>159</v>
      </c>
      <c r="K474" t="s">
        <v>183</v>
      </c>
      <c r="L474" t="s">
        <v>137</v>
      </c>
      <c r="N474" t="s">
        <v>49</v>
      </c>
      <c r="O474" t="s">
        <v>50</v>
      </c>
      <c r="P474" t="s">
        <v>79</v>
      </c>
      <c r="Q474" t="s">
        <v>84</v>
      </c>
      <c r="R474" t="s">
        <v>709</v>
      </c>
      <c r="S474" s="11">
        <v>43032</v>
      </c>
      <c r="T474" s="11">
        <v>43033</v>
      </c>
      <c r="U474" s="11">
        <v>43035.516938078705</v>
      </c>
      <c r="V474" s="11">
        <v>43035</v>
      </c>
      <c r="AA474" s="11">
        <v>43055</v>
      </c>
      <c r="AB474" t="s">
        <v>2011</v>
      </c>
      <c r="AC474" s="11">
        <v>43047</v>
      </c>
      <c r="AD474" s="11">
        <v>43061.34680295139</v>
      </c>
      <c r="AE474" s="11">
        <v>43061.346815659723</v>
      </c>
      <c r="AF474" t="s">
        <v>2012</v>
      </c>
      <c r="AG474" t="s">
        <v>2012</v>
      </c>
      <c r="AH474" t="s">
        <v>75</v>
      </c>
      <c r="AI474" t="s">
        <v>159</v>
      </c>
      <c r="AJ474" t="s">
        <v>183</v>
      </c>
      <c r="AK474" t="s">
        <v>137</v>
      </c>
      <c r="AL474" t="s">
        <v>126</v>
      </c>
      <c r="AM474" t="s">
        <v>123</v>
      </c>
      <c r="AP474" t="s">
        <v>53</v>
      </c>
      <c r="AQ474" t="s">
        <v>54</v>
      </c>
      <c r="AR474" t="s">
        <v>55</v>
      </c>
      <c r="AS474" s="12">
        <v>25</v>
      </c>
      <c r="AT474" s="12">
        <v>6</v>
      </c>
    </row>
    <row r="475" spans="1:46">
      <c r="A475" t="s">
        <v>710</v>
      </c>
      <c r="B475" t="s">
        <v>873</v>
      </c>
      <c r="C475" t="s">
        <v>103</v>
      </c>
      <c r="D475" t="s">
        <v>44</v>
      </c>
      <c r="E475" t="s">
        <v>76</v>
      </c>
      <c r="F475" t="s">
        <v>93</v>
      </c>
      <c r="G475" t="s">
        <v>97</v>
      </c>
      <c r="H475" t="s">
        <v>86</v>
      </c>
      <c r="L475" t="s">
        <v>125</v>
      </c>
      <c r="N475" t="s">
        <v>49</v>
      </c>
      <c r="O475" t="s">
        <v>50</v>
      </c>
      <c r="P475" t="s">
        <v>79</v>
      </c>
      <c r="Q475" t="s">
        <v>84</v>
      </c>
      <c r="R475" t="s">
        <v>711</v>
      </c>
      <c r="S475" s="11">
        <v>43032</v>
      </c>
      <c r="T475" s="11">
        <v>43033</v>
      </c>
      <c r="U475" s="11">
        <v>43033.340335231478</v>
      </c>
      <c r="V475" s="11">
        <v>43033</v>
      </c>
      <c r="AA475" s="11">
        <v>43053</v>
      </c>
      <c r="AB475" t="s">
        <v>2013</v>
      </c>
      <c r="AC475" s="11">
        <v>43048</v>
      </c>
      <c r="AD475" s="11">
        <v>43068.491200798613</v>
      </c>
      <c r="AE475" s="11">
        <v>43068.491214189817</v>
      </c>
      <c r="AF475" t="s">
        <v>2014</v>
      </c>
      <c r="AG475" t="s">
        <v>2014</v>
      </c>
      <c r="AK475" t="s">
        <v>125</v>
      </c>
      <c r="AL475" t="s">
        <v>126</v>
      </c>
      <c r="AM475" t="s">
        <v>123</v>
      </c>
      <c r="AP475" t="s">
        <v>53</v>
      </c>
      <c r="AQ475" t="s">
        <v>54</v>
      </c>
      <c r="AR475" t="s">
        <v>55</v>
      </c>
      <c r="AS475" s="12">
        <v>34</v>
      </c>
      <c r="AT475" s="12">
        <v>15</v>
      </c>
    </row>
    <row r="476" spans="1:46">
      <c r="A476" t="s">
        <v>712</v>
      </c>
      <c r="B476" t="s">
        <v>873</v>
      </c>
      <c r="C476" t="s">
        <v>103</v>
      </c>
      <c r="D476" t="s">
        <v>44</v>
      </c>
      <c r="E476" t="s">
        <v>76</v>
      </c>
      <c r="F476" t="s">
        <v>93</v>
      </c>
      <c r="G476" t="s">
        <v>97</v>
      </c>
      <c r="H476" t="s">
        <v>86</v>
      </c>
      <c r="N476" t="s">
        <v>78</v>
      </c>
      <c r="O476" t="s">
        <v>50</v>
      </c>
      <c r="P476" t="s">
        <v>79</v>
      </c>
      <c r="Q476" t="s">
        <v>84</v>
      </c>
      <c r="R476" t="s">
        <v>713</v>
      </c>
      <c r="S476" s="11">
        <v>43033</v>
      </c>
      <c r="T476" s="11">
        <v>43034</v>
      </c>
      <c r="U476" s="11">
        <v>43035.529002627314</v>
      </c>
      <c r="V476" s="11">
        <v>43035</v>
      </c>
      <c r="W476" t="s">
        <v>714</v>
      </c>
      <c r="X476" s="11">
        <v>43033</v>
      </c>
      <c r="AA476" s="11">
        <v>43055</v>
      </c>
      <c r="AB476" t="s">
        <v>2015</v>
      </c>
      <c r="AC476" s="11">
        <v>43048</v>
      </c>
      <c r="AD476" s="11">
        <v>43061.345501342592</v>
      </c>
      <c r="AE476" s="11">
        <v>43061.345513553242</v>
      </c>
      <c r="AF476" t="s">
        <v>2016</v>
      </c>
      <c r="AG476" t="s">
        <v>2016</v>
      </c>
      <c r="AL476" t="s">
        <v>126</v>
      </c>
      <c r="AM476" t="s">
        <v>123</v>
      </c>
      <c r="AP476" t="s">
        <v>53</v>
      </c>
      <c r="AQ476" t="s">
        <v>54</v>
      </c>
      <c r="AR476" t="s">
        <v>55</v>
      </c>
      <c r="AS476" s="12">
        <v>25</v>
      </c>
      <c r="AT476" s="12">
        <v>6</v>
      </c>
    </row>
    <row r="477" spans="1:46">
      <c r="A477" t="s">
        <v>715</v>
      </c>
      <c r="B477" t="s">
        <v>873</v>
      </c>
      <c r="C477" t="s">
        <v>103</v>
      </c>
      <c r="D477" t="s">
        <v>44</v>
      </c>
      <c r="E477" t="s">
        <v>76</v>
      </c>
      <c r="F477" t="s">
        <v>93</v>
      </c>
      <c r="G477" t="s">
        <v>97</v>
      </c>
      <c r="H477" t="s">
        <v>86</v>
      </c>
      <c r="I477" t="s">
        <v>56</v>
      </c>
      <c r="J477" t="s">
        <v>180</v>
      </c>
      <c r="K477" t="s">
        <v>224</v>
      </c>
      <c r="L477" t="s">
        <v>125</v>
      </c>
      <c r="N477" t="s">
        <v>49</v>
      </c>
      <c r="O477" t="s">
        <v>57</v>
      </c>
      <c r="P477" t="s">
        <v>79</v>
      </c>
      <c r="Q477" t="s">
        <v>84</v>
      </c>
      <c r="R477" t="s">
        <v>716</v>
      </c>
      <c r="S477" s="11">
        <v>43033</v>
      </c>
      <c r="T477" s="11">
        <v>43034</v>
      </c>
      <c r="U477" s="11">
        <v>43035.466693437498</v>
      </c>
      <c r="V477" s="11">
        <v>43034</v>
      </c>
      <c r="AA477" s="11">
        <v>43054</v>
      </c>
      <c r="AB477" t="s">
        <v>2017</v>
      </c>
      <c r="AC477" s="11">
        <v>43053</v>
      </c>
      <c r="AD477" s="11">
        <v>43068.492137870373</v>
      </c>
      <c r="AE477" s="11">
        <v>43068.49214545139</v>
      </c>
      <c r="AF477" t="s">
        <v>2018</v>
      </c>
      <c r="AG477" t="s">
        <v>2018</v>
      </c>
      <c r="AM477" t="s">
        <v>123</v>
      </c>
      <c r="AP477" t="s">
        <v>53</v>
      </c>
      <c r="AQ477" t="s">
        <v>54</v>
      </c>
      <c r="AR477" t="s">
        <v>55</v>
      </c>
      <c r="AS477" s="12">
        <v>32</v>
      </c>
      <c r="AT477" s="12">
        <v>14</v>
      </c>
    </row>
    <row r="478" spans="1:46">
      <c r="A478" t="s">
        <v>717</v>
      </c>
      <c r="B478" t="s">
        <v>873</v>
      </c>
      <c r="C478" t="s">
        <v>103</v>
      </c>
      <c r="D478" t="s">
        <v>44</v>
      </c>
      <c r="E478" t="s">
        <v>76</v>
      </c>
      <c r="F478" t="s">
        <v>93</v>
      </c>
      <c r="G478" t="s">
        <v>97</v>
      </c>
      <c r="H478" t="s">
        <v>86</v>
      </c>
      <c r="N478" t="s">
        <v>78</v>
      </c>
      <c r="O478" t="s">
        <v>50</v>
      </c>
      <c r="P478" t="s">
        <v>79</v>
      </c>
      <c r="Q478" t="s">
        <v>84</v>
      </c>
      <c r="R478" t="s">
        <v>718</v>
      </c>
      <c r="S478" s="11">
        <v>43033</v>
      </c>
      <c r="T478" s="11">
        <v>43034</v>
      </c>
      <c r="U478" s="11">
        <v>43033.690527199076</v>
      </c>
      <c r="V478" s="11">
        <v>43034</v>
      </c>
      <c r="W478" t="s">
        <v>719</v>
      </c>
      <c r="X478" s="11">
        <v>43033</v>
      </c>
      <c r="AA478" s="11">
        <v>43054</v>
      </c>
      <c r="AB478" t="s">
        <v>2019</v>
      </c>
      <c r="AC478" s="11">
        <v>43039</v>
      </c>
      <c r="AD478" s="11">
        <v>43053.666348194442</v>
      </c>
      <c r="AE478" s="11">
        <v>43053.666355520836</v>
      </c>
      <c r="AF478" t="s">
        <v>2020</v>
      </c>
      <c r="AG478" t="s">
        <v>2020</v>
      </c>
      <c r="AL478" t="s">
        <v>126</v>
      </c>
      <c r="AM478" t="s">
        <v>123</v>
      </c>
      <c r="AP478" t="s">
        <v>53</v>
      </c>
      <c r="AQ478" t="s">
        <v>54</v>
      </c>
      <c r="AR478" t="s">
        <v>55</v>
      </c>
      <c r="AS478" s="12">
        <v>19</v>
      </c>
    </row>
    <row r="479" spans="1:46">
      <c r="A479" t="s">
        <v>720</v>
      </c>
      <c r="B479" t="s">
        <v>873</v>
      </c>
      <c r="C479" t="s">
        <v>103</v>
      </c>
      <c r="D479" t="s">
        <v>44</v>
      </c>
      <c r="E479" t="s">
        <v>76</v>
      </c>
      <c r="F479" t="s">
        <v>93</v>
      </c>
      <c r="G479" t="s">
        <v>97</v>
      </c>
      <c r="H479" t="s">
        <v>86</v>
      </c>
      <c r="N479" t="s">
        <v>78</v>
      </c>
      <c r="O479" t="s">
        <v>50</v>
      </c>
      <c r="P479" t="s">
        <v>79</v>
      </c>
      <c r="Q479" t="s">
        <v>84</v>
      </c>
      <c r="R479" t="s">
        <v>721</v>
      </c>
      <c r="S479" s="11">
        <v>43034</v>
      </c>
      <c r="T479" s="11">
        <v>43035</v>
      </c>
      <c r="U479" s="11">
        <v>43035.477776747684</v>
      </c>
      <c r="V479" s="11">
        <v>43035</v>
      </c>
      <c r="W479" t="s">
        <v>722</v>
      </c>
      <c r="X479" s="11">
        <v>43034</v>
      </c>
      <c r="AA479" s="11">
        <v>43055</v>
      </c>
      <c r="AB479" t="s">
        <v>2021</v>
      </c>
      <c r="AC479" s="11">
        <v>43038</v>
      </c>
      <c r="AD479" s="11">
        <v>43061.355011296298</v>
      </c>
      <c r="AE479" s="11">
        <v>43061.355023530094</v>
      </c>
      <c r="AF479" t="s">
        <v>2022</v>
      </c>
      <c r="AG479" t="s">
        <v>2022</v>
      </c>
      <c r="AL479" t="s">
        <v>126</v>
      </c>
      <c r="AM479" t="s">
        <v>123</v>
      </c>
      <c r="AP479" t="s">
        <v>53</v>
      </c>
      <c r="AQ479" t="s">
        <v>54</v>
      </c>
      <c r="AR479" t="s">
        <v>55</v>
      </c>
      <c r="AS479" s="12">
        <v>25</v>
      </c>
      <c r="AT479" s="12">
        <v>6</v>
      </c>
    </row>
    <row r="480" spans="1:46">
      <c r="A480" t="s">
        <v>723</v>
      </c>
      <c r="B480" t="s">
        <v>873</v>
      </c>
      <c r="C480" t="s">
        <v>103</v>
      </c>
      <c r="D480" t="s">
        <v>44</v>
      </c>
      <c r="E480" t="s">
        <v>92</v>
      </c>
      <c r="F480" t="s">
        <v>93</v>
      </c>
      <c r="G480" t="s">
        <v>97</v>
      </c>
      <c r="H480" t="s">
        <v>108</v>
      </c>
      <c r="M480" t="s">
        <v>102</v>
      </c>
      <c r="N480" t="s">
        <v>70</v>
      </c>
      <c r="O480" t="s">
        <v>50</v>
      </c>
      <c r="P480" t="s">
        <v>79</v>
      </c>
      <c r="Q480" t="s">
        <v>84</v>
      </c>
      <c r="R480" t="s">
        <v>724</v>
      </c>
      <c r="S480" s="11">
        <v>43034</v>
      </c>
      <c r="T480" s="11">
        <v>43035</v>
      </c>
      <c r="U480" s="11">
        <v>43034.341172083332</v>
      </c>
      <c r="V480" s="11">
        <v>43035</v>
      </c>
      <c r="AA480" s="11">
        <v>43055</v>
      </c>
      <c r="AD480" s="11">
        <v>43054.618518564814</v>
      </c>
      <c r="AE480" s="11">
        <v>43054.618529699073</v>
      </c>
      <c r="AF480" t="s">
        <v>2023</v>
      </c>
      <c r="AG480" t="s">
        <v>2023</v>
      </c>
      <c r="AL480" t="s">
        <v>129</v>
      </c>
      <c r="AM480" t="s">
        <v>123</v>
      </c>
      <c r="AP480" t="s">
        <v>53</v>
      </c>
      <c r="AQ480" t="s">
        <v>54</v>
      </c>
      <c r="AR480" t="s">
        <v>55</v>
      </c>
      <c r="AS480" s="12">
        <v>19</v>
      </c>
    </row>
    <row r="481" spans="1:46">
      <c r="A481" t="s">
        <v>725</v>
      </c>
      <c r="B481" t="s">
        <v>873</v>
      </c>
      <c r="C481" t="s">
        <v>103</v>
      </c>
      <c r="D481" t="s">
        <v>44</v>
      </c>
      <c r="E481" t="s">
        <v>76</v>
      </c>
      <c r="F481" t="s">
        <v>93</v>
      </c>
      <c r="G481" t="s">
        <v>97</v>
      </c>
      <c r="H481" t="s">
        <v>86</v>
      </c>
      <c r="M481" t="s">
        <v>102</v>
      </c>
      <c r="N481" t="s">
        <v>70</v>
      </c>
      <c r="O481" t="s">
        <v>50</v>
      </c>
      <c r="P481" t="s">
        <v>79</v>
      </c>
      <c r="Q481" t="s">
        <v>84</v>
      </c>
      <c r="R481" t="s">
        <v>726</v>
      </c>
      <c r="S481" s="11">
        <v>43034</v>
      </c>
      <c r="T481" s="11">
        <v>43035</v>
      </c>
      <c r="U481" s="11">
        <v>43034.436011122685</v>
      </c>
      <c r="V481" s="11">
        <v>43035</v>
      </c>
      <c r="AA481" s="11">
        <v>43055</v>
      </c>
      <c r="AB481" t="s">
        <v>2024</v>
      </c>
      <c r="AC481" s="11">
        <v>43047</v>
      </c>
      <c r="AD481" s="11">
        <v>43061.364033622682</v>
      </c>
      <c r="AE481" s="11">
        <v>43061.364044513888</v>
      </c>
      <c r="AF481" t="s">
        <v>2025</v>
      </c>
      <c r="AG481" t="s">
        <v>2025</v>
      </c>
      <c r="AL481" t="s">
        <v>126</v>
      </c>
      <c r="AM481" t="s">
        <v>123</v>
      </c>
      <c r="AP481" t="s">
        <v>53</v>
      </c>
      <c r="AQ481" t="s">
        <v>54</v>
      </c>
      <c r="AR481" t="s">
        <v>55</v>
      </c>
      <c r="AS481" s="12">
        <v>26</v>
      </c>
      <c r="AT481" s="12">
        <v>6</v>
      </c>
    </row>
    <row r="482" spans="1:46">
      <c r="A482" t="s">
        <v>727</v>
      </c>
      <c r="B482" t="s">
        <v>873</v>
      </c>
      <c r="C482" t="s">
        <v>103</v>
      </c>
      <c r="D482" t="s">
        <v>44</v>
      </c>
      <c r="E482" t="s">
        <v>76</v>
      </c>
      <c r="F482" t="s">
        <v>93</v>
      </c>
      <c r="G482" t="s">
        <v>97</v>
      </c>
      <c r="H482" t="s">
        <v>86</v>
      </c>
      <c r="M482" t="s">
        <v>102</v>
      </c>
      <c r="N482" t="s">
        <v>70</v>
      </c>
      <c r="O482" t="s">
        <v>50</v>
      </c>
      <c r="P482" t="s">
        <v>79</v>
      </c>
      <c r="Q482" t="s">
        <v>84</v>
      </c>
      <c r="R482" t="s">
        <v>728</v>
      </c>
      <c r="S482" s="11">
        <v>43035</v>
      </c>
      <c r="T482" s="11">
        <v>43038</v>
      </c>
      <c r="U482" s="11">
        <v>43035.329557083336</v>
      </c>
      <c r="V482" s="11">
        <v>43038</v>
      </c>
      <c r="AA482" s="11">
        <v>43056</v>
      </c>
      <c r="AB482" t="s">
        <v>2026</v>
      </c>
      <c r="AC482" s="11">
        <v>43041</v>
      </c>
      <c r="AD482" s="11">
        <v>43061.420671041669</v>
      </c>
      <c r="AE482" s="11">
        <v>43061.420683344906</v>
      </c>
      <c r="AF482" t="s">
        <v>2027</v>
      </c>
      <c r="AG482" t="s">
        <v>2027</v>
      </c>
      <c r="AL482" t="s">
        <v>129</v>
      </c>
      <c r="AM482" t="s">
        <v>123</v>
      </c>
      <c r="AP482" t="s">
        <v>53</v>
      </c>
      <c r="AQ482" t="s">
        <v>54</v>
      </c>
      <c r="AR482" t="s">
        <v>55</v>
      </c>
      <c r="AS482" s="12">
        <v>25</v>
      </c>
      <c r="AT482" s="12">
        <v>5</v>
      </c>
    </row>
    <row r="483" spans="1:46">
      <c r="A483" t="s">
        <v>729</v>
      </c>
      <c r="B483" t="s">
        <v>873</v>
      </c>
      <c r="C483" t="s">
        <v>103</v>
      </c>
      <c r="D483" t="s">
        <v>44</v>
      </c>
      <c r="E483" t="s">
        <v>76</v>
      </c>
      <c r="F483" t="s">
        <v>93</v>
      </c>
      <c r="G483" t="s">
        <v>97</v>
      </c>
      <c r="H483" t="s">
        <v>86</v>
      </c>
      <c r="M483" t="s">
        <v>102</v>
      </c>
      <c r="N483" t="s">
        <v>70</v>
      </c>
      <c r="O483" t="s">
        <v>50</v>
      </c>
      <c r="P483" t="s">
        <v>79</v>
      </c>
      <c r="Q483" t="s">
        <v>52</v>
      </c>
      <c r="R483" t="s">
        <v>730</v>
      </c>
      <c r="S483" s="11">
        <v>43035</v>
      </c>
      <c r="T483" s="11">
        <v>43038</v>
      </c>
      <c r="U483" s="11">
        <v>43035.336468657406</v>
      </c>
      <c r="V483" s="11">
        <v>43038</v>
      </c>
      <c r="AA483" s="11">
        <v>43056</v>
      </c>
      <c r="AB483" t="s">
        <v>2028</v>
      </c>
      <c r="AC483" s="11">
        <v>43034</v>
      </c>
      <c r="AD483" s="11">
        <v>43061.419219502313</v>
      </c>
      <c r="AF483" t="s">
        <v>2029</v>
      </c>
      <c r="AG483" t="s">
        <v>2030</v>
      </c>
      <c r="AL483" t="s">
        <v>126</v>
      </c>
      <c r="AM483" t="s">
        <v>123</v>
      </c>
      <c r="AN483" t="s">
        <v>134</v>
      </c>
      <c r="AO483" t="s">
        <v>44</v>
      </c>
      <c r="AP483" t="s">
        <v>53</v>
      </c>
      <c r="AQ483" t="s">
        <v>54</v>
      </c>
      <c r="AR483" t="s">
        <v>55</v>
      </c>
      <c r="AS483" s="12">
        <v>25</v>
      </c>
      <c r="AT483" s="12">
        <v>5</v>
      </c>
    </row>
    <row r="484" spans="1:46">
      <c r="A484" t="s">
        <v>731</v>
      </c>
      <c r="B484" t="s">
        <v>873</v>
      </c>
      <c r="C484" t="s">
        <v>103</v>
      </c>
      <c r="D484" t="s">
        <v>44</v>
      </c>
      <c r="E484" t="s">
        <v>76</v>
      </c>
      <c r="F484" t="s">
        <v>93</v>
      </c>
      <c r="G484" t="s">
        <v>97</v>
      </c>
      <c r="H484" t="s">
        <v>86</v>
      </c>
      <c r="M484" t="s">
        <v>102</v>
      </c>
      <c r="N484" t="s">
        <v>70</v>
      </c>
      <c r="O484" t="s">
        <v>50</v>
      </c>
      <c r="P484" t="s">
        <v>79</v>
      </c>
      <c r="Q484" t="s">
        <v>84</v>
      </c>
      <c r="R484" t="s">
        <v>732</v>
      </c>
      <c r="S484" s="11">
        <v>43035</v>
      </c>
      <c r="T484" s="11">
        <v>43038</v>
      </c>
      <c r="U484" s="11">
        <v>43035.341659675927</v>
      </c>
      <c r="V484" s="11">
        <v>43038</v>
      </c>
      <c r="AA484" s="11">
        <v>43056</v>
      </c>
      <c r="AB484" t="s">
        <v>2031</v>
      </c>
      <c r="AC484" s="11">
        <v>43040</v>
      </c>
      <c r="AD484" s="11">
        <v>43061.390831342593</v>
      </c>
      <c r="AE484" s="11">
        <v>43061.390839375003</v>
      </c>
      <c r="AF484" t="s">
        <v>2032</v>
      </c>
      <c r="AG484" t="s">
        <v>2032</v>
      </c>
      <c r="AK484" t="s">
        <v>137</v>
      </c>
      <c r="AL484" t="s">
        <v>126</v>
      </c>
      <c r="AM484" t="s">
        <v>123</v>
      </c>
      <c r="AP484" t="s">
        <v>53</v>
      </c>
      <c r="AQ484" t="s">
        <v>54</v>
      </c>
      <c r="AR484" t="s">
        <v>55</v>
      </c>
      <c r="AS484" s="12">
        <v>25</v>
      </c>
      <c r="AT484" s="12">
        <v>5</v>
      </c>
    </row>
    <row r="485" spans="1:46">
      <c r="A485" t="s">
        <v>733</v>
      </c>
      <c r="B485" t="s">
        <v>873</v>
      </c>
      <c r="C485" t="s">
        <v>103</v>
      </c>
      <c r="D485" t="s">
        <v>44</v>
      </c>
      <c r="E485" t="s">
        <v>76</v>
      </c>
      <c r="F485" t="s">
        <v>93</v>
      </c>
      <c r="G485" t="s">
        <v>97</v>
      </c>
      <c r="H485" t="s">
        <v>86</v>
      </c>
      <c r="M485" t="s">
        <v>102</v>
      </c>
      <c r="N485" t="s">
        <v>70</v>
      </c>
      <c r="O485" t="s">
        <v>50</v>
      </c>
      <c r="P485" t="s">
        <v>79</v>
      </c>
      <c r="Q485" t="s">
        <v>84</v>
      </c>
      <c r="R485" t="s">
        <v>734</v>
      </c>
      <c r="S485" s="11">
        <v>43035</v>
      </c>
      <c r="T485" s="11">
        <v>43038</v>
      </c>
      <c r="U485" s="11">
        <v>43035.534628738424</v>
      </c>
      <c r="V485" s="11">
        <v>43038</v>
      </c>
      <c r="AA485" s="11">
        <v>43056</v>
      </c>
      <c r="AB485" t="s">
        <v>1472</v>
      </c>
      <c r="AC485" s="11">
        <v>43042</v>
      </c>
      <c r="AD485" s="11">
        <v>43061.388851469907</v>
      </c>
      <c r="AE485" s="11">
        <v>43061.388859131941</v>
      </c>
      <c r="AF485" t="s">
        <v>1473</v>
      </c>
      <c r="AG485" t="s">
        <v>1473</v>
      </c>
      <c r="AL485" t="s">
        <v>129</v>
      </c>
      <c r="AM485" t="s">
        <v>123</v>
      </c>
      <c r="AP485" t="s">
        <v>53</v>
      </c>
      <c r="AQ485" t="s">
        <v>54</v>
      </c>
      <c r="AR485" t="s">
        <v>55</v>
      </c>
      <c r="AS485" s="12">
        <v>25</v>
      </c>
      <c r="AT485" s="12">
        <v>5</v>
      </c>
    </row>
    <row r="486" spans="1:46">
      <c r="A486" t="s">
        <v>735</v>
      </c>
      <c r="B486" t="s">
        <v>873</v>
      </c>
      <c r="C486" t="s">
        <v>103</v>
      </c>
      <c r="D486" t="s">
        <v>44</v>
      </c>
      <c r="E486" t="s">
        <v>76</v>
      </c>
      <c r="F486" t="s">
        <v>93</v>
      </c>
      <c r="G486" t="s">
        <v>97</v>
      </c>
      <c r="H486" t="s">
        <v>86</v>
      </c>
      <c r="M486" t="s">
        <v>102</v>
      </c>
      <c r="N486" t="s">
        <v>70</v>
      </c>
      <c r="O486" t="s">
        <v>50</v>
      </c>
      <c r="P486" t="s">
        <v>79</v>
      </c>
      <c r="Q486" t="s">
        <v>84</v>
      </c>
      <c r="R486" t="s">
        <v>736</v>
      </c>
      <c r="S486" s="11">
        <v>43035</v>
      </c>
      <c r="T486" s="11">
        <v>43038</v>
      </c>
      <c r="U486" s="11">
        <v>43035.642487083336</v>
      </c>
      <c r="V486" s="11">
        <v>43038</v>
      </c>
      <c r="AA486" s="11">
        <v>43056</v>
      </c>
      <c r="AB486" t="s">
        <v>2033</v>
      </c>
      <c r="AC486" s="11">
        <v>43038</v>
      </c>
      <c r="AD486" s="11">
        <v>43061.383932245371</v>
      </c>
      <c r="AE486" s="11">
        <v>43061.383940567132</v>
      </c>
      <c r="AF486" t="s">
        <v>2034</v>
      </c>
      <c r="AG486" t="s">
        <v>2034</v>
      </c>
      <c r="AL486" t="s">
        <v>129</v>
      </c>
      <c r="AM486" t="s">
        <v>123</v>
      </c>
      <c r="AP486" t="s">
        <v>53</v>
      </c>
      <c r="AQ486" t="s">
        <v>54</v>
      </c>
      <c r="AR486" t="s">
        <v>55</v>
      </c>
      <c r="AS486" s="12">
        <v>25</v>
      </c>
      <c r="AT486" s="12">
        <v>5</v>
      </c>
    </row>
    <row r="487" spans="1:46">
      <c r="A487" t="s">
        <v>737</v>
      </c>
      <c r="B487" t="s">
        <v>873</v>
      </c>
      <c r="C487" t="s">
        <v>103</v>
      </c>
      <c r="D487" t="s">
        <v>44</v>
      </c>
      <c r="E487" t="s">
        <v>76</v>
      </c>
      <c r="F487" t="s">
        <v>93</v>
      </c>
      <c r="G487" t="s">
        <v>97</v>
      </c>
      <c r="H487" t="s">
        <v>86</v>
      </c>
      <c r="M487" t="s">
        <v>102</v>
      </c>
      <c r="N487" t="s">
        <v>70</v>
      </c>
      <c r="O487" t="s">
        <v>50</v>
      </c>
      <c r="P487" t="s">
        <v>79</v>
      </c>
      <c r="Q487" t="s">
        <v>84</v>
      </c>
      <c r="R487" t="s">
        <v>738</v>
      </c>
      <c r="S487" s="11">
        <v>43035</v>
      </c>
      <c r="T487" s="11">
        <v>43038</v>
      </c>
      <c r="U487" s="11">
        <v>43035.672999814815</v>
      </c>
      <c r="V487" s="11">
        <v>43038</v>
      </c>
      <c r="AA487" s="11">
        <v>43056</v>
      </c>
      <c r="AB487" t="s">
        <v>2035</v>
      </c>
      <c r="AC487" s="11">
        <v>43046</v>
      </c>
      <c r="AD487" s="11">
        <v>43061.380906701386</v>
      </c>
      <c r="AE487" s="11">
        <v>43061.380914444446</v>
      </c>
      <c r="AF487" t="s">
        <v>2036</v>
      </c>
      <c r="AG487" t="s">
        <v>2036</v>
      </c>
      <c r="AL487" t="s">
        <v>126</v>
      </c>
      <c r="AM487" t="s">
        <v>123</v>
      </c>
      <c r="AP487" t="s">
        <v>53</v>
      </c>
      <c r="AQ487" t="s">
        <v>54</v>
      </c>
      <c r="AR487" t="s">
        <v>55</v>
      </c>
      <c r="AS487" s="12">
        <v>25</v>
      </c>
      <c r="AT487" s="12">
        <v>5</v>
      </c>
    </row>
    <row r="488" spans="1:46">
      <c r="A488" t="s">
        <v>739</v>
      </c>
      <c r="B488" t="s">
        <v>873</v>
      </c>
      <c r="C488" t="s">
        <v>103</v>
      </c>
      <c r="D488" t="s">
        <v>44</v>
      </c>
      <c r="E488" t="s">
        <v>76</v>
      </c>
      <c r="F488" t="s">
        <v>93</v>
      </c>
      <c r="G488" t="s">
        <v>97</v>
      </c>
      <c r="H488" t="s">
        <v>86</v>
      </c>
      <c r="I488" t="s">
        <v>67</v>
      </c>
      <c r="J488" t="s">
        <v>143</v>
      </c>
      <c r="K488" t="s">
        <v>740</v>
      </c>
      <c r="L488" t="s">
        <v>125</v>
      </c>
      <c r="N488" t="s">
        <v>49</v>
      </c>
      <c r="O488" t="s">
        <v>50</v>
      </c>
      <c r="P488" t="s">
        <v>79</v>
      </c>
      <c r="Q488" t="s">
        <v>84</v>
      </c>
      <c r="R488" t="s">
        <v>741</v>
      </c>
      <c r="S488" s="11">
        <v>43036</v>
      </c>
      <c r="T488" s="11">
        <v>43038</v>
      </c>
      <c r="U488" s="11">
        <v>43039.315012789353</v>
      </c>
      <c r="V488" s="11">
        <v>43038</v>
      </c>
      <c r="AA488" s="11">
        <v>43056</v>
      </c>
      <c r="AB488" t="s">
        <v>2037</v>
      </c>
      <c r="AC488" s="11">
        <v>43053</v>
      </c>
      <c r="AD488" s="11">
        <v>43061.368604409719</v>
      </c>
      <c r="AE488" s="11">
        <v>43061.368612141203</v>
      </c>
      <c r="AF488" t="s">
        <v>2038</v>
      </c>
      <c r="AG488" t="s">
        <v>2038</v>
      </c>
      <c r="AM488" t="s">
        <v>123</v>
      </c>
      <c r="AP488" t="s">
        <v>53</v>
      </c>
      <c r="AQ488" t="s">
        <v>54</v>
      </c>
      <c r="AR488" t="s">
        <v>55</v>
      </c>
      <c r="AS488" s="12">
        <v>21</v>
      </c>
      <c r="AT488" s="12">
        <v>5</v>
      </c>
    </row>
    <row r="489" spans="1:46">
      <c r="A489" t="s">
        <v>742</v>
      </c>
      <c r="B489" t="s">
        <v>873</v>
      </c>
      <c r="C489" t="s">
        <v>103</v>
      </c>
      <c r="D489" t="s">
        <v>44</v>
      </c>
      <c r="E489" t="s">
        <v>92</v>
      </c>
      <c r="F489" t="s">
        <v>93</v>
      </c>
      <c r="G489" t="s">
        <v>97</v>
      </c>
      <c r="H489" t="s">
        <v>108</v>
      </c>
      <c r="M489" t="s">
        <v>102</v>
      </c>
      <c r="N489" t="s">
        <v>70</v>
      </c>
      <c r="O489" t="s">
        <v>50</v>
      </c>
      <c r="P489" t="s">
        <v>79</v>
      </c>
      <c r="Q489" t="s">
        <v>84</v>
      </c>
      <c r="R489" t="s">
        <v>743</v>
      </c>
      <c r="S489" s="11">
        <v>43039</v>
      </c>
      <c r="T489" s="11">
        <v>43040</v>
      </c>
      <c r="U489" s="11">
        <v>43039.283288206017</v>
      </c>
      <c r="V489" s="11">
        <v>43040</v>
      </c>
      <c r="AA489" s="11">
        <v>43060</v>
      </c>
      <c r="AD489" s="11">
        <v>43059.363509189818</v>
      </c>
      <c r="AE489" s="11">
        <v>43059.363516736114</v>
      </c>
      <c r="AF489" t="s">
        <v>2039</v>
      </c>
      <c r="AG489" t="s">
        <v>2039</v>
      </c>
      <c r="AL489" t="s">
        <v>129</v>
      </c>
      <c r="AM489" t="s">
        <v>123</v>
      </c>
      <c r="AP489" t="s">
        <v>53</v>
      </c>
      <c r="AQ489" t="s">
        <v>54</v>
      </c>
      <c r="AR489" t="s">
        <v>55</v>
      </c>
      <c r="AS489" s="12">
        <v>19</v>
      </c>
    </row>
    <row r="490" spans="1:46">
      <c r="A490" t="s">
        <v>744</v>
      </c>
      <c r="B490" t="s">
        <v>873</v>
      </c>
      <c r="C490" t="s">
        <v>103</v>
      </c>
      <c r="D490" t="s">
        <v>44</v>
      </c>
      <c r="E490" t="s">
        <v>76</v>
      </c>
      <c r="F490" t="s">
        <v>93</v>
      </c>
      <c r="G490" t="s">
        <v>97</v>
      </c>
      <c r="H490" t="s">
        <v>86</v>
      </c>
      <c r="M490" t="s">
        <v>102</v>
      </c>
      <c r="N490" t="s">
        <v>70</v>
      </c>
      <c r="O490" t="s">
        <v>50</v>
      </c>
      <c r="P490" t="s">
        <v>79</v>
      </c>
      <c r="Q490" t="s">
        <v>84</v>
      </c>
      <c r="R490" t="s">
        <v>745</v>
      </c>
      <c r="S490" s="11">
        <v>43039</v>
      </c>
      <c r="T490" s="11">
        <v>43040</v>
      </c>
      <c r="U490" s="11">
        <v>43039.289151898149</v>
      </c>
      <c r="V490" s="11">
        <v>43040</v>
      </c>
      <c r="AA490" s="11">
        <v>43060</v>
      </c>
      <c r="AB490" t="s">
        <v>2040</v>
      </c>
      <c r="AC490" s="11">
        <v>43039</v>
      </c>
      <c r="AD490" s="11">
        <v>43068.686769675929</v>
      </c>
      <c r="AE490" s="11">
        <v>43068.686778530093</v>
      </c>
      <c r="AF490" t="s">
        <v>1477</v>
      </c>
      <c r="AG490" t="s">
        <v>1477</v>
      </c>
      <c r="AL490" t="s">
        <v>126</v>
      </c>
      <c r="AM490" t="s">
        <v>123</v>
      </c>
      <c r="AP490" t="s">
        <v>53</v>
      </c>
      <c r="AQ490" t="s">
        <v>54</v>
      </c>
      <c r="AR490" t="s">
        <v>55</v>
      </c>
      <c r="AS490" s="12">
        <v>28</v>
      </c>
      <c r="AT490" s="12">
        <v>8</v>
      </c>
    </row>
    <row r="491" spans="1:46">
      <c r="A491" t="s">
        <v>2041</v>
      </c>
      <c r="B491" t="s">
        <v>873</v>
      </c>
      <c r="C491" t="s">
        <v>103</v>
      </c>
      <c r="D491" t="s">
        <v>44</v>
      </c>
      <c r="E491" t="s">
        <v>87</v>
      </c>
      <c r="F491" t="s">
        <v>93</v>
      </c>
      <c r="G491" t="s">
        <v>97</v>
      </c>
      <c r="H491" t="s">
        <v>202</v>
      </c>
      <c r="I491" t="s">
        <v>82</v>
      </c>
      <c r="J491" t="s">
        <v>2042</v>
      </c>
      <c r="K491" t="s">
        <v>269</v>
      </c>
      <c r="L491" t="s">
        <v>131</v>
      </c>
      <c r="N491" t="s">
        <v>49</v>
      </c>
      <c r="O491" t="s">
        <v>50</v>
      </c>
      <c r="P491" t="s">
        <v>65</v>
      </c>
      <c r="Q491" t="s">
        <v>95</v>
      </c>
      <c r="R491" t="s">
        <v>2043</v>
      </c>
      <c r="S491" s="11">
        <v>43039</v>
      </c>
      <c r="T491" s="11">
        <v>43040</v>
      </c>
      <c r="U491" s="11">
        <v>43040.507043981481</v>
      </c>
      <c r="V491" s="11">
        <v>43041</v>
      </c>
      <c r="AA491" s="11">
        <v>43041</v>
      </c>
      <c r="AD491" s="11">
        <v>43041.344797523147</v>
      </c>
      <c r="AG491" t="s">
        <v>2044</v>
      </c>
      <c r="AM491" t="s">
        <v>123</v>
      </c>
      <c r="AP491" t="s">
        <v>53</v>
      </c>
      <c r="AQ491" t="s">
        <v>54</v>
      </c>
      <c r="AR491" t="s">
        <v>55</v>
      </c>
      <c r="AS491" s="12">
        <v>0</v>
      </c>
    </row>
    <row r="492" spans="1:46">
      <c r="A492" t="s">
        <v>2045</v>
      </c>
      <c r="B492" t="s">
        <v>873</v>
      </c>
      <c r="C492" t="s">
        <v>103</v>
      </c>
      <c r="D492" t="s">
        <v>44</v>
      </c>
      <c r="E492" t="s">
        <v>87</v>
      </c>
      <c r="F492" t="s">
        <v>93</v>
      </c>
      <c r="G492" t="s">
        <v>97</v>
      </c>
      <c r="H492" t="s">
        <v>105</v>
      </c>
      <c r="N492" t="s">
        <v>78</v>
      </c>
      <c r="O492" t="s">
        <v>50</v>
      </c>
      <c r="P492" t="s">
        <v>51</v>
      </c>
      <c r="Q492" t="s">
        <v>95</v>
      </c>
      <c r="R492" t="s">
        <v>2046</v>
      </c>
      <c r="S492" s="11">
        <v>43040</v>
      </c>
      <c r="T492" s="11">
        <v>43041</v>
      </c>
      <c r="U492" s="11">
        <v>43040.699072719908</v>
      </c>
      <c r="V492" s="11">
        <v>43041</v>
      </c>
      <c r="W492" t="s">
        <v>2047</v>
      </c>
      <c r="X492" s="11">
        <v>43040</v>
      </c>
      <c r="AA492" s="11">
        <v>43041</v>
      </c>
      <c r="AD492" s="11">
        <v>43041.364035185186</v>
      </c>
      <c r="AE492" s="11">
        <v>43061.465673888888</v>
      </c>
      <c r="AL492" t="s">
        <v>126</v>
      </c>
      <c r="AM492" t="s">
        <v>123</v>
      </c>
      <c r="AP492" t="s">
        <v>59</v>
      </c>
      <c r="AQ492" t="s">
        <v>54</v>
      </c>
      <c r="AR492" t="s">
        <v>55</v>
      </c>
      <c r="AS492" s="12">
        <v>0</v>
      </c>
    </row>
    <row r="493" spans="1:46">
      <c r="A493" t="s">
        <v>2048</v>
      </c>
      <c r="B493" t="s">
        <v>873</v>
      </c>
      <c r="C493" t="s">
        <v>103</v>
      </c>
      <c r="D493" t="s">
        <v>44</v>
      </c>
      <c r="E493" t="s">
        <v>87</v>
      </c>
      <c r="F493" t="s">
        <v>93</v>
      </c>
      <c r="G493" t="s">
        <v>97</v>
      </c>
      <c r="H493" t="s">
        <v>105</v>
      </c>
      <c r="N493" t="s">
        <v>78</v>
      </c>
      <c r="O493" t="s">
        <v>50</v>
      </c>
      <c r="P493" t="s">
        <v>51</v>
      </c>
      <c r="Q493" t="s">
        <v>95</v>
      </c>
      <c r="R493" t="s">
        <v>2049</v>
      </c>
      <c r="S493" s="11">
        <v>43041</v>
      </c>
      <c r="T493" s="11">
        <v>43042</v>
      </c>
      <c r="U493" s="11">
        <v>43041.399736898151</v>
      </c>
      <c r="V493" s="11">
        <v>43042</v>
      </c>
      <c r="W493" t="s">
        <v>2050</v>
      </c>
      <c r="X493" s="11">
        <v>43041</v>
      </c>
      <c r="AA493" s="11">
        <v>43042</v>
      </c>
      <c r="AD493" s="11">
        <v>43041.635622326387</v>
      </c>
      <c r="AE493" s="11">
        <v>43059.376732187498</v>
      </c>
      <c r="AL493" t="s">
        <v>126</v>
      </c>
      <c r="AM493" t="s">
        <v>123</v>
      </c>
      <c r="AP493" t="s">
        <v>59</v>
      </c>
      <c r="AQ493" t="s">
        <v>54</v>
      </c>
      <c r="AR493" t="s">
        <v>55</v>
      </c>
      <c r="AS493" s="12">
        <v>0</v>
      </c>
    </row>
    <row r="494" spans="1:46">
      <c r="A494" t="s">
        <v>2051</v>
      </c>
      <c r="B494" t="s">
        <v>873</v>
      </c>
      <c r="C494" t="s">
        <v>103</v>
      </c>
      <c r="D494" t="s">
        <v>44</v>
      </c>
      <c r="E494" t="s">
        <v>87</v>
      </c>
      <c r="F494" t="s">
        <v>93</v>
      </c>
      <c r="G494" t="s">
        <v>97</v>
      </c>
      <c r="H494" t="s">
        <v>202</v>
      </c>
      <c r="N494" t="s">
        <v>78</v>
      </c>
      <c r="O494" t="s">
        <v>50</v>
      </c>
      <c r="P494" t="s">
        <v>51</v>
      </c>
      <c r="Q494" t="s">
        <v>95</v>
      </c>
      <c r="R494" t="s">
        <v>2052</v>
      </c>
      <c r="S494" s="11">
        <v>43042</v>
      </c>
      <c r="T494" s="11">
        <v>43046</v>
      </c>
      <c r="U494" s="11">
        <v>43042.312261550927</v>
      </c>
      <c r="V494" s="11">
        <v>43046</v>
      </c>
      <c r="W494" t="s">
        <v>2053</v>
      </c>
      <c r="X494" s="11">
        <v>43042</v>
      </c>
      <c r="AA494" s="11">
        <v>43046</v>
      </c>
      <c r="AD494" s="11">
        <v>43046.38697915509</v>
      </c>
      <c r="AE494" s="11">
        <v>43068.722536631947</v>
      </c>
      <c r="AL494" t="s">
        <v>126</v>
      </c>
      <c r="AM494" t="s">
        <v>123</v>
      </c>
      <c r="AP494" t="s">
        <v>59</v>
      </c>
      <c r="AQ494" t="s">
        <v>54</v>
      </c>
      <c r="AR494" t="s">
        <v>55</v>
      </c>
      <c r="AS494" s="12">
        <v>3</v>
      </c>
    </row>
    <row r="495" spans="1:46">
      <c r="A495" t="s">
        <v>2054</v>
      </c>
      <c r="B495" t="s">
        <v>873</v>
      </c>
      <c r="C495" t="s">
        <v>103</v>
      </c>
      <c r="D495" t="s">
        <v>44</v>
      </c>
      <c r="E495" t="s">
        <v>87</v>
      </c>
      <c r="F495" t="s">
        <v>93</v>
      </c>
      <c r="G495" t="s">
        <v>97</v>
      </c>
      <c r="H495" t="s">
        <v>182</v>
      </c>
      <c r="N495" t="s">
        <v>78</v>
      </c>
      <c r="O495" t="s">
        <v>50</v>
      </c>
      <c r="P495" t="s">
        <v>51</v>
      </c>
      <c r="Q495" t="s">
        <v>95</v>
      </c>
      <c r="R495" t="s">
        <v>2055</v>
      </c>
      <c r="S495" s="11">
        <v>43042</v>
      </c>
      <c r="T495" s="11">
        <v>43046</v>
      </c>
      <c r="U495" s="11">
        <v>43042.319900937502</v>
      </c>
      <c r="V495" s="11">
        <v>43046</v>
      </c>
      <c r="W495" t="s">
        <v>2056</v>
      </c>
      <c r="X495" s="11">
        <v>43042</v>
      </c>
      <c r="AA495" s="11">
        <v>43046</v>
      </c>
      <c r="AD495" s="11">
        <v>43042.377535486114</v>
      </c>
      <c r="AE495" s="11">
        <v>43069.708932118054</v>
      </c>
      <c r="AG495" t="s">
        <v>2057</v>
      </c>
      <c r="AL495" t="s">
        <v>126</v>
      </c>
      <c r="AM495" t="s">
        <v>123</v>
      </c>
      <c r="AP495" t="s">
        <v>59</v>
      </c>
      <c r="AQ495" t="s">
        <v>54</v>
      </c>
      <c r="AR495" t="s">
        <v>55</v>
      </c>
      <c r="AS495" s="12">
        <v>0</v>
      </c>
    </row>
    <row r="496" spans="1:46">
      <c r="A496" t="s">
        <v>2058</v>
      </c>
      <c r="B496" t="s">
        <v>873</v>
      </c>
      <c r="C496" t="s">
        <v>103</v>
      </c>
      <c r="D496" t="s">
        <v>44</v>
      </c>
      <c r="E496" t="s">
        <v>87</v>
      </c>
      <c r="F496" t="s">
        <v>93</v>
      </c>
      <c r="G496" t="s">
        <v>97</v>
      </c>
      <c r="H496" t="s">
        <v>105</v>
      </c>
      <c r="N496" t="s">
        <v>78</v>
      </c>
      <c r="O496" t="s">
        <v>50</v>
      </c>
      <c r="P496" t="s">
        <v>51</v>
      </c>
      <c r="Q496" t="s">
        <v>95</v>
      </c>
      <c r="R496" t="s">
        <v>2059</v>
      </c>
      <c r="S496" s="11">
        <v>43042</v>
      </c>
      <c r="T496" s="11">
        <v>43046</v>
      </c>
      <c r="U496" s="11">
        <v>43042.321401932873</v>
      </c>
      <c r="V496" s="11">
        <v>43046</v>
      </c>
      <c r="W496" t="s">
        <v>2060</v>
      </c>
      <c r="X496" s="11">
        <v>43042</v>
      </c>
      <c r="AA496" s="11">
        <v>43046</v>
      </c>
      <c r="AD496" s="11">
        <v>43042.537710312499</v>
      </c>
      <c r="AE496" s="11">
        <v>43069.707244432873</v>
      </c>
      <c r="AL496" t="s">
        <v>126</v>
      </c>
      <c r="AM496" t="s">
        <v>123</v>
      </c>
      <c r="AP496" t="s">
        <v>59</v>
      </c>
      <c r="AQ496" t="s">
        <v>54</v>
      </c>
      <c r="AR496" t="s">
        <v>55</v>
      </c>
      <c r="AS496" s="12">
        <v>0</v>
      </c>
    </row>
    <row r="497" spans="1:45">
      <c r="A497" t="s">
        <v>2061</v>
      </c>
      <c r="B497" t="s">
        <v>873</v>
      </c>
      <c r="C497" t="s">
        <v>103</v>
      </c>
      <c r="D497" t="s">
        <v>44</v>
      </c>
      <c r="E497" t="s">
        <v>87</v>
      </c>
      <c r="F497" t="s">
        <v>93</v>
      </c>
      <c r="G497" t="s">
        <v>97</v>
      </c>
      <c r="H497" t="s">
        <v>202</v>
      </c>
      <c r="N497" t="s">
        <v>78</v>
      </c>
      <c r="O497" t="s">
        <v>50</v>
      </c>
      <c r="P497" t="s">
        <v>51</v>
      </c>
      <c r="Q497" t="s">
        <v>95</v>
      </c>
      <c r="R497" t="s">
        <v>2062</v>
      </c>
      <c r="S497" s="11">
        <v>43042</v>
      </c>
      <c r="T497" s="11">
        <v>43046</v>
      </c>
      <c r="U497" s="11">
        <v>43042.322842118054</v>
      </c>
      <c r="V497" s="11">
        <v>43046</v>
      </c>
      <c r="W497" t="s">
        <v>2063</v>
      </c>
      <c r="X497" s="11">
        <v>43042</v>
      </c>
      <c r="AA497" s="11">
        <v>43046</v>
      </c>
      <c r="AD497" s="11">
        <v>43046.385310740741</v>
      </c>
      <c r="AE497" s="11">
        <v>43069.703431493057</v>
      </c>
      <c r="AL497" t="s">
        <v>126</v>
      </c>
      <c r="AM497" t="s">
        <v>123</v>
      </c>
      <c r="AP497" t="s">
        <v>59</v>
      </c>
      <c r="AQ497" t="s">
        <v>54</v>
      </c>
      <c r="AR497" t="s">
        <v>55</v>
      </c>
      <c r="AS497" s="12">
        <v>3</v>
      </c>
    </row>
    <row r="498" spans="1:45">
      <c r="A498" t="s">
        <v>2064</v>
      </c>
      <c r="B498" t="s">
        <v>873</v>
      </c>
      <c r="C498" t="s">
        <v>103</v>
      </c>
      <c r="D498" t="s">
        <v>44</v>
      </c>
      <c r="E498" t="s">
        <v>87</v>
      </c>
      <c r="F498" t="s">
        <v>93</v>
      </c>
      <c r="G498" t="s">
        <v>97</v>
      </c>
      <c r="H498" t="s">
        <v>182</v>
      </c>
      <c r="N498" t="s">
        <v>78</v>
      </c>
      <c r="O498" t="s">
        <v>50</v>
      </c>
      <c r="P498" t="s">
        <v>51</v>
      </c>
      <c r="Q498" t="s">
        <v>95</v>
      </c>
      <c r="R498" t="s">
        <v>2065</v>
      </c>
      <c r="S498" s="11">
        <v>43042</v>
      </c>
      <c r="T498" s="11">
        <v>43046</v>
      </c>
      <c r="U498" s="11">
        <v>43042.324103298612</v>
      </c>
      <c r="V498" s="11">
        <v>43046</v>
      </c>
      <c r="W498" t="s">
        <v>2066</v>
      </c>
      <c r="X498" s="11">
        <v>43042</v>
      </c>
      <c r="AA498" s="11">
        <v>43046</v>
      </c>
      <c r="AD498" s="11">
        <v>43042.378830717593</v>
      </c>
      <c r="AE498" s="11">
        <v>43069.708011608796</v>
      </c>
      <c r="AG498" t="s">
        <v>2057</v>
      </c>
      <c r="AL498" t="s">
        <v>126</v>
      </c>
      <c r="AM498" t="s">
        <v>123</v>
      </c>
      <c r="AP498" t="s">
        <v>59</v>
      </c>
      <c r="AQ498" t="s">
        <v>54</v>
      </c>
      <c r="AR498" t="s">
        <v>55</v>
      </c>
      <c r="AS498" s="12">
        <v>0</v>
      </c>
    </row>
    <row r="499" spans="1:45">
      <c r="A499" t="s">
        <v>2067</v>
      </c>
      <c r="B499" t="s">
        <v>873</v>
      </c>
      <c r="C499" t="s">
        <v>103</v>
      </c>
      <c r="D499" t="s">
        <v>44</v>
      </c>
      <c r="E499" t="s">
        <v>45</v>
      </c>
      <c r="F499" t="s">
        <v>93</v>
      </c>
      <c r="G499" t="s">
        <v>97</v>
      </c>
      <c r="H499" t="s">
        <v>446</v>
      </c>
      <c r="M499" t="s">
        <v>102</v>
      </c>
      <c r="N499" t="s">
        <v>70</v>
      </c>
      <c r="O499" t="s">
        <v>50</v>
      </c>
      <c r="P499" t="s">
        <v>51</v>
      </c>
      <c r="Q499" t="s">
        <v>95</v>
      </c>
      <c r="R499" t="s">
        <v>2068</v>
      </c>
      <c r="S499" s="11">
        <v>43042</v>
      </c>
      <c r="T499" s="11">
        <v>43046</v>
      </c>
      <c r="U499" s="11">
        <v>43042.327747962961</v>
      </c>
      <c r="V499" s="11">
        <v>43046</v>
      </c>
      <c r="AA499" s="11">
        <v>43046</v>
      </c>
      <c r="AD499" s="11">
        <v>43042.330164780091</v>
      </c>
      <c r="AE499" s="11">
        <v>43069.71154866898</v>
      </c>
      <c r="AG499" t="s">
        <v>2069</v>
      </c>
      <c r="AL499" t="s">
        <v>126</v>
      </c>
      <c r="AM499" t="s">
        <v>123</v>
      </c>
      <c r="AP499" t="s">
        <v>59</v>
      </c>
      <c r="AQ499" t="s">
        <v>54</v>
      </c>
      <c r="AR499" t="s">
        <v>55</v>
      </c>
      <c r="AS499" s="12">
        <v>0</v>
      </c>
    </row>
    <row r="500" spans="1:45">
      <c r="A500" t="s">
        <v>2070</v>
      </c>
      <c r="B500" t="s">
        <v>873</v>
      </c>
      <c r="C500" t="s">
        <v>103</v>
      </c>
      <c r="D500" t="s">
        <v>44</v>
      </c>
      <c r="E500" t="s">
        <v>45</v>
      </c>
      <c r="F500" t="s">
        <v>93</v>
      </c>
      <c r="G500" t="s">
        <v>97</v>
      </c>
      <c r="H500" t="s">
        <v>446</v>
      </c>
      <c r="M500" t="s">
        <v>102</v>
      </c>
      <c r="N500" t="s">
        <v>70</v>
      </c>
      <c r="O500" t="s">
        <v>50</v>
      </c>
      <c r="P500" t="s">
        <v>51</v>
      </c>
      <c r="Q500" t="s">
        <v>95</v>
      </c>
      <c r="R500" t="s">
        <v>2071</v>
      </c>
      <c r="S500" s="11">
        <v>43042</v>
      </c>
      <c r="T500" s="11">
        <v>43046</v>
      </c>
      <c r="U500" s="11">
        <v>43042.334399074076</v>
      </c>
      <c r="V500" s="11">
        <v>43046</v>
      </c>
      <c r="AA500" s="11">
        <v>43046</v>
      </c>
      <c r="AD500" s="11">
        <v>43042.336064895833</v>
      </c>
      <c r="AE500" s="11">
        <v>43069.710098935182</v>
      </c>
      <c r="AG500" t="s">
        <v>2072</v>
      </c>
      <c r="AL500" t="s">
        <v>126</v>
      </c>
      <c r="AM500" t="s">
        <v>123</v>
      </c>
      <c r="AP500" t="s">
        <v>59</v>
      </c>
      <c r="AQ500" t="s">
        <v>54</v>
      </c>
      <c r="AR500" t="s">
        <v>55</v>
      </c>
      <c r="AS500" s="12">
        <v>0</v>
      </c>
    </row>
    <row r="501" spans="1:45">
      <c r="A501" t="s">
        <v>2073</v>
      </c>
      <c r="B501" t="s">
        <v>873</v>
      </c>
      <c r="C501" t="s">
        <v>103</v>
      </c>
      <c r="D501" t="s">
        <v>44</v>
      </c>
      <c r="E501" t="s">
        <v>87</v>
      </c>
      <c r="F501" t="s">
        <v>93</v>
      </c>
      <c r="G501" t="s">
        <v>97</v>
      </c>
      <c r="H501" t="s">
        <v>104</v>
      </c>
      <c r="N501" t="s">
        <v>78</v>
      </c>
      <c r="O501" t="s">
        <v>50</v>
      </c>
      <c r="P501" t="s">
        <v>65</v>
      </c>
      <c r="Q501" t="s">
        <v>95</v>
      </c>
      <c r="R501" t="s">
        <v>2074</v>
      </c>
      <c r="S501" s="11">
        <v>43046</v>
      </c>
      <c r="T501" s="11">
        <v>43047</v>
      </c>
      <c r="U501" s="11">
        <v>43046.770748067131</v>
      </c>
      <c r="V501" s="11">
        <v>43047</v>
      </c>
      <c r="W501" t="s">
        <v>2075</v>
      </c>
      <c r="X501" s="11">
        <v>43046</v>
      </c>
      <c r="AA501" s="11">
        <v>43047</v>
      </c>
      <c r="AD501" s="11">
        <v>43047.32840525463</v>
      </c>
      <c r="AE501" s="11">
        <v>43069.713804664352</v>
      </c>
      <c r="AG501" t="s">
        <v>2076</v>
      </c>
      <c r="AL501" t="s">
        <v>126</v>
      </c>
      <c r="AM501" t="s">
        <v>123</v>
      </c>
      <c r="AP501" t="s">
        <v>59</v>
      </c>
      <c r="AQ501" t="s">
        <v>54</v>
      </c>
      <c r="AR501" t="s">
        <v>55</v>
      </c>
      <c r="AS501" s="12">
        <v>0</v>
      </c>
    </row>
    <row r="502" spans="1:45">
      <c r="A502" t="s">
        <v>2077</v>
      </c>
      <c r="B502" t="s">
        <v>873</v>
      </c>
      <c r="C502" t="s">
        <v>103</v>
      </c>
      <c r="D502" t="s">
        <v>44</v>
      </c>
      <c r="E502" t="s">
        <v>87</v>
      </c>
      <c r="F502" t="s">
        <v>93</v>
      </c>
      <c r="G502" t="s">
        <v>97</v>
      </c>
      <c r="H502" t="s">
        <v>104</v>
      </c>
      <c r="N502" t="s">
        <v>78</v>
      </c>
      <c r="O502" t="s">
        <v>50</v>
      </c>
      <c r="P502" t="s">
        <v>51</v>
      </c>
      <c r="Q502" t="s">
        <v>95</v>
      </c>
      <c r="R502" t="s">
        <v>2078</v>
      </c>
      <c r="S502" s="11">
        <v>43047</v>
      </c>
      <c r="T502" s="11">
        <v>43048</v>
      </c>
      <c r="U502" s="11">
        <v>43047.345385856483</v>
      </c>
      <c r="V502" s="11">
        <v>43048</v>
      </c>
      <c r="W502" t="s">
        <v>2079</v>
      </c>
      <c r="X502" s="11">
        <v>43047</v>
      </c>
      <c r="AA502" s="11">
        <v>43048</v>
      </c>
      <c r="AD502" s="11">
        <v>43047.600724745367</v>
      </c>
      <c r="AE502" s="11">
        <v>43069.719731435187</v>
      </c>
      <c r="AL502" t="s">
        <v>126</v>
      </c>
      <c r="AM502" t="s">
        <v>123</v>
      </c>
      <c r="AP502" t="s">
        <v>59</v>
      </c>
      <c r="AQ502" t="s">
        <v>54</v>
      </c>
      <c r="AR502" t="s">
        <v>55</v>
      </c>
      <c r="AS502" s="12">
        <v>0</v>
      </c>
    </row>
    <row r="503" spans="1:45">
      <c r="A503" t="s">
        <v>2080</v>
      </c>
      <c r="B503" t="s">
        <v>873</v>
      </c>
      <c r="C503" t="s">
        <v>103</v>
      </c>
      <c r="D503" t="s">
        <v>44</v>
      </c>
      <c r="E503" t="s">
        <v>45</v>
      </c>
      <c r="F503" t="s">
        <v>93</v>
      </c>
      <c r="G503" t="s">
        <v>97</v>
      </c>
      <c r="H503" t="s">
        <v>446</v>
      </c>
      <c r="M503" t="s">
        <v>102</v>
      </c>
      <c r="N503" t="s">
        <v>70</v>
      </c>
      <c r="O503" t="s">
        <v>50</v>
      </c>
      <c r="P503" t="s">
        <v>51</v>
      </c>
      <c r="Q503" t="s">
        <v>95</v>
      </c>
      <c r="R503" t="s">
        <v>2081</v>
      </c>
      <c r="S503" s="11">
        <v>43047</v>
      </c>
      <c r="T503" s="11">
        <v>43048</v>
      </c>
      <c r="U503" s="11">
        <v>43047.376619907409</v>
      </c>
      <c r="V503" s="11">
        <v>43048</v>
      </c>
      <c r="AA503" s="11">
        <v>43048</v>
      </c>
      <c r="AD503" s="11">
        <v>43047.377729872685</v>
      </c>
      <c r="AE503" s="11">
        <v>43069.732560358796</v>
      </c>
      <c r="AG503" t="s">
        <v>2082</v>
      </c>
      <c r="AL503" t="s">
        <v>129</v>
      </c>
      <c r="AM503" t="s">
        <v>123</v>
      </c>
      <c r="AP503" t="s">
        <v>59</v>
      </c>
      <c r="AQ503" t="s">
        <v>54</v>
      </c>
      <c r="AR503" t="s">
        <v>55</v>
      </c>
      <c r="AS503" s="12">
        <v>0</v>
      </c>
    </row>
    <row r="504" spans="1:45">
      <c r="A504" t="s">
        <v>2083</v>
      </c>
      <c r="B504" t="s">
        <v>873</v>
      </c>
      <c r="C504" t="s">
        <v>103</v>
      </c>
      <c r="D504" t="s">
        <v>44</v>
      </c>
      <c r="E504" t="s">
        <v>87</v>
      </c>
      <c r="F504" t="s">
        <v>93</v>
      </c>
      <c r="G504" t="s">
        <v>97</v>
      </c>
      <c r="H504" t="s">
        <v>202</v>
      </c>
      <c r="I504" t="s">
        <v>48</v>
      </c>
      <c r="J504" t="s">
        <v>195</v>
      </c>
      <c r="K504" t="s">
        <v>2084</v>
      </c>
      <c r="L504" t="s">
        <v>131</v>
      </c>
      <c r="N504" t="s">
        <v>49</v>
      </c>
      <c r="O504" t="s">
        <v>50</v>
      </c>
      <c r="P504" t="s">
        <v>51</v>
      </c>
      <c r="Q504" t="s">
        <v>95</v>
      </c>
      <c r="R504" t="s">
        <v>2085</v>
      </c>
      <c r="S504" s="11">
        <v>43048</v>
      </c>
      <c r="T504" s="11">
        <v>43049</v>
      </c>
      <c r="U504" s="11">
        <v>43048.91770755787</v>
      </c>
      <c r="V504" s="11">
        <v>43049</v>
      </c>
      <c r="AA504" s="11">
        <v>43049</v>
      </c>
      <c r="AD504" s="11">
        <v>43049.335713078704</v>
      </c>
      <c r="AG504" t="s">
        <v>2086</v>
      </c>
      <c r="AM504" t="s">
        <v>123</v>
      </c>
      <c r="AP504" t="s">
        <v>59</v>
      </c>
      <c r="AQ504" t="s">
        <v>54</v>
      </c>
      <c r="AR504" t="s">
        <v>55</v>
      </c>
      <c r="AS504" s="12">
        <v>0</v>
      </c>
    </row>
    <row r="505" spans="1:45">
      <c r="A505" t="s">
        <v>2087</v>
      </c>
      <c r="B505" t="s">
        <v>873</v>
      </c>
      <c r="C505" t="s">
        <v>103</v>
      </c>
      <c r="D505" t="s">
        <v>44</v>
      </c>
      <c r="E505" t="s">
        <v>45</v>
      </c>
      <c r="F505" t="s">
        <v>93</v>
      </c>
      <c r="G505" t="s">
        <v>97</v>
      </c>
      <c r="H505" t="s">
        <v>446</v>
      </c>
      <c r="M505" t="s">
        <v>102</v>
      </c>
      <c r="N505" t="s">
        <v>70</v>
      </c>
      <c r="O505" t="s">
        <v>50</v>
      </c>
      <c r="P505" t="s">
        <v>51</v>
      </c>
      <c r="Q505" t="s">
        <v>95</v>
      </c>
      <c r="R505" t="s">
        <v>2088</v>
      </c>
      <c r="S505" s="11">
        <v>43053</v>
      </c>
      <c r="T505" s="11">
        <v>43054</v>
      </c>
      <c r="U505" s="11">
        <v>43053.414120277776</v>
      </c>
      <c r="V505" s="11">
        <v>43054</v>
      </c>
      <c r="AA505" s="11">
        <v>43054</v>
      </c>
      <c r="AD505" s="11">
        <v>43053.415333449077</v>
      </c>
      <c r="AG505" t="s">
        <v>2089</v>
      </c>
      <c r="AH505" t="s">
        <v>75</v>
      </c>
      <c r="AI505" t="s">
        <v>157</v>
      </c>
      <c r="AJ505" t="s">
        <v>847</v>
      </c>
      <c r="AK505" t="s">
        <v>131</v>
      </c>
      <c r="AL505" t="s">
        <v>126</v>
      </c>
      <c r="AM505" t="s">
        <v>123</v>
      </c>
      <c r="AP505" t="s">
        <v>59</v>
      </c>
      <c r="AQ505" t="s">
        <v>54</v>
      </c>
      <c r="AR505" t="s">
        <v>71</v>
      </c>
      <c r="AS505" s="12">
        <v>0</v>
      </c>
    </row>
    <row r="506" spans="1:45">
      <c r="A506" t="s">
        <v>2090</v>
      </c>
      <c r="B506" t="s">
        <v>873</v>
      </c>
      <c r="C506" t="s">
        <v>103</v>
      </c>
      <c r="D506" t="s">
        <v>44</v>
      </c>
      <c r="E506" t="s">
        <v>45</v>
      </c>
      <c r="F506" t="s">
        <v>93</v>
      </c>
      <c r="G506" t="s">
        <v>97</v>
      </c>
      <c r="H506" t="s">
        <v>446</v>
      </c>
      <c r="M506" t="s">
        <v>102</v>
      </c>
      <c r="N506" t="s">
        <v>70</v>
      </c>
      <c r="O506" t="s">
        <v>50</v>
      </c>
      <c r="P506" t="s">
        <v>51</v>
      </c>
      <c r="Q506" t="s">
        <v>95</v>
      </c>
      <c r="R506" t="s">
        <v>2091</v>
      </c>
      <c r="S506" s="11">
        <v>43053</v>
      </c>
      <c r="T506" s="11">
        <v>43054</v>
      </c>
      <c r="U506" s="11">
        <v>43053.47768744213</v>
      </c>
      <c r="V506" s="11">
        <v>43054</v>
      </c>
      <c r="AA506" s="11">
        <v>43054</v>
      </c>
      <c r="AD506" s="11">
        <v>43053.479659641205</v>
      </c>
      <c r="AG506" t="s">
        <v>2089</v>
      </c>
      <c r="AL506" t="s">
        <v>126</v>
      </c>
      <c r="AM506" t="s">
        <v>123</v>
      </c>
      <c r="AP506" t="s">
        <v>59</v>
      </c>
      <c r="AQ506" t="s">
        <v>54</v>
      </c>
      <c r="AR506" t="s">
        <v>71</v>
      </c>
      <c r="AS506" s="12">
        <v>0</v>
      </c>
    </row>
    <row r="507" spans="1:45">
      <c r="A507" t="s">
        <v>2092</v>
      </c>
      <c r="B507" t="s">
        <v>873</v>
      </c>
      <c r="C507" t="s">
        <v>103</v>
      </c>
      <c r="D507" t="s">
        <v>44</v>
      </c>
      <c r="E507" t="s">
        <v>45</v>
      </c>
      <c r="F507" t="s">
        <v>93</v>
      </c>
      <c r="G507" t="s">
        <v>97</v>
      </c>
      <c r="H507" t="s">
        <v>446</v>
      </c>
      <c r="M507" t="s">
        <v>102</v>
      </c>
      <c r="N507" t="s">
        <v>70</v>
      </c>
      <c r="O507" t="s">
        <v>50</v>
      </c>
      <c r="P507" t="s">
        <v>51</v>
      </c>
      <c r="Q507" t="s">
        <v>95</v>
      </c>
      <c r="R507" t="s">
        <v>2093</v>
      </c>
      <c r="S507" s="11">
        <v>43054</v>
      </c>
      <c r="T507" s="11">
        <v>43055</v>
      </c>
      <c r="U507" s="11">
        <v>43054.364107546295</v>
      </c>
      <c r="V507" s="11">
        <v>43055</v>
      </c>
      <c r="AA507" s="11">
        <v>43055</v>
      </c>
      <c r="AD507" s="11">
        <v>43054.365993287036</v>
      </c>
      <c r="AG507" t="s">
        <v>2094</v>
      </c>
      <c r="AH507" t="s">
        <v>67</v>
      </c>
      <c r="AI507" t="s">
        <v>749</v>
      </c>
      <c r="AJ507" t="s">
        <v>750</v>
      </c>
      <c r="AK507" t="s">
        <v>125</v>
      </c>
      <c r="AL507" t="s">
        <v>129</v>
      </c>
      <c r="AM507" t="s">
        <v>123</v>
      </c>
      <c r="AP507" t="s">
        <v>59</v>
      </c>
      <c r="AQ507" t="s">
        <v>54</v>
      </c>
      <c r="AR507" t="s">
        <v>71</v>
      </c>
      <c r="AS507" s="12">
        <v>0</v>
      </c>
    </row>
    <row r="508" spans="1:45">
      <c r="A508" t="s">
        <v>2095</v>
      </c>
      <c r="B508" t="s">
        <v>873</v>
      </c>
      <c r="C508" t="s">
        <v>103</v>
      </c>
      <c r="D508" t="s">
        <v>44</v>
      </c>
      <c r="E508" t="s">
        <v>87</v>
      </c>
      <c r="F508" t="s">
        <v>93</v>
      </c>
      <c r="G508" t="s">
        <v>97</v>
      </c>
      <c r="H508" t="s">
        <v>182</v>
      </c>
      <c r="M508" t="s">
        <v>77</v>
      </c>
      <c r="N508" t="s">
        <v>78</v>
      </c>
      <c r="O508" t="s">
        <v>50</v>
      </c>
      <c r="P508" t="s">
        <v>65</v>
      </c>
      <c r="Q508" t="s">
        <v>95</v>
      </c>
      <c r="R508" t="s">
        <v>2096</v>
      </c>
      <c r="S508" s="11">
        <v>43054</v>
      </c>
      <c r="T508" s="11">
        <v>43055</v>
      </c>
      <c r="U508" s="11">
        <v>43054.492429768521</v>
      </c>
      <c r="V508" s="11">
        <v>43055</v>
      </c>
      <c r="W508" t="s">
        <v>2097</v>
      </c>
      <c r="X508" s="11">
        <v>43053</v>
      </c>
      <c r="AA508" s="11">
        <v>43055</v>
      </c>
      <c r="AD508" s="11">
        <v>43055.363179224536</v>
      </c>
      <c r="AG508" t="s">
        <v>2098</v>
      </c>
      <c r="AH508" t="s">
        <v>89</v>
      </c>
      <c r="AI508" t="s">
        <v>150</v>
      </c>
      <c r="AJ508" t="s">
        <v>877</v>
      </c>
      <c r="AK508" t="s">
        <v>128</v>
      </c>
      <c r="AL508" t="s">
        <v>126</v>
      </c>
      <c r="AM508" t="s">
        <v>123</v>
      </c>
      <c r="AP508" t="s">
        <v>59</v>
      </c>
      <c r="AQ508" t="s">
        <v>54</v>
      </c>
      <c r="AR508" t="s">
        <v>71</v>
      </c>
      <c r="AS508" s="12">
        <v>0</v>
      </c>
    </row>
    <row r="509" spans="1:45">
      <c r="A509" t="s">
        <v>2099</v>
      </c>
      <c r="B509" t="s">
        <v>873</v>
      </c>
      <c r="C509" t="s">
        <v>103</v>
      </c>
      <c r="D509" t="s">
        <v>44</v>
      </c>
      <c r="E509" t="s">
        <v>45</v>
      </c>
      <c r="F509" t="s">
        <v>93</v>
      </c>
      <c r="G509" t="s">
        <v>97</v>
      </c>
      <c r="H509" t="s">
        <v>213</v>
      </c>
      <c r="M509" t="s">
        <v>68</v>
      </c>
      <c r="N509" t="s">
        <v>70</v>
      </c>
      <c r="O509" t="s">
        <v>50</v>
      </c>
      <c r="P509" t="s">
        <v>51</v>
      </c>
      <c r="Q509" t="s">
        <v>95</v>
      </c>
      <c r="R509" t="s">
        <v>2100</v>
      </c>
      <c r="S509" s="11">
        <v>43054</v>
      </c>
      <c r="T509" s="11">
        <v>43055</v>
      </c>
      <c r="U509" s="11">
        <v>43054.503451122684</v>
      </c>
      <c r="V509" s="11">
        <v>43055</v>
      </c>
      <c r="AA509" s="11">
        <v>43055</v>
      </c>
      <c r="AD509" s="11">
        <v>43054.650449768516</v>
      </c>
      <c r="AG509" t="s">
        <v>2101</v>
      </c>
      <c r="AL509" t="s">
        <v>126</v>
      </c>
      <c r="AM509" t="s">
        <v>123</v>
      </c>
      <c r="AP509" t="s">
        <v>59</v>
      </c>
      <c r="AQ509" t="s">
        <v>54</v>
      </c>
      <c r="AR509" t="s">
        <v>71</v>
      </c>
      <c r="AS509" s="12">
        <v>0</v>
      </c>
    </row>
    <row r="510" spans="1:45">
      <c r="A510" t="s">
        <v>2102</v>
      </c>
      <c r="B510" t="s">
        <v>873</v>
      </c>
      <c r="C510" t="s">
        <v>103</v>
      </c>
      <c r="D510" t="s">
        <v>44</v>
      </c>
      <c r="E510" t="s">
        <v>45</v>
      </c>
      <c r="F510" t="s">
        <v>93</v>
      </c>
      <c r="G510" t="s">
        <v>97</v>
      </c>
      <c r="H510" t="s">
        <v>213</v>
      </c>
      <c r="M510" t="s">
        <v>68</v>
      </c>
      <c r="N510" t="s">
        <v>70</v>
      </c>
      <c r="O510" t="s">
        <v>50</v>
      </c>
      <c r="P510" t="s">
        <v>51</v>
      </c>
      <c r="Q510" t="s">
        <v>95</v>
      </c>
      <c r="R510" t="s">
        <v>2103</v>
      </c>
      <c r="S510" s="11">
        <v>43054</v>
      </c>
      <c r="T510" s="11">
        <v>43055</v>
      </c>
      <c r="U510" s="11">
        <v>43054.596582685183</v>
      </c>
      <c r="V510" s="11">
        <v>43055</v>
      </c>
      <c r="AA510" s="11">
        <v>43055</v>
      </c>
      <c r="AD510" s="11">
        <v>43054.636114421293</v>
      </c>
      <c r="AG510" t="s">
        <v>2104</v>
      </c>
      <c r="AL510" t="s">
        <v>126</v>
      </c>
      <c r="AM510" t="s">
        <v>123</v>
      </c>
      <c r="AP510" t="s">
        <v>59</v>
      </c>
      <c r="AQ510" t="s">
        <v>54</v>
      </c>
      <c r="AR510" t="s">
        <v>71</v>
      </c>
      <c r="AS510" s="12">
        <v>0</v>
      </c>
    </row>
    <row r="511" spans="1:45">
      <c r="A511" t="s">
        <v>2105</v>
      </c>
      <c r="B511" t="s">
        <v>873</v>
      </c>
      <c r="C511" t="s">
        <v>103</v>
      </c>
      <c r="D511" t="s">
        <v>44</v>
      </c>
      <c r="E511" t="s">
        <v>87</v>
      </c>
      <c r="F511" t="s">
        <v>93</v>
      </c>
      <c r="G511" t="s">
        <v>97</v>
      </c>
      <c r="H511" t="s">
        <v>182</v>
      </c>
      <c r="N511" t="s">
        <v>49</v>
      </c>
      <c r="O511" t="s">
        <v>91</v>
      </c>
      <c r="P511" t="s">
        <v>65</v>
      </c>
      <c r="Q511" t="s">
        <v>95</v>
      </c>
      <c r="R511" t="s">
        <v>2106</v>
      </c>
      <c r="S511" s="11">
        <v>43056</v>
      </c>
      <c r="T511" s="11">
        <v>43059</v>
      </c>
      <c r="U511" s="11">
        <v>43061.62451898148</v>
      </c>
      <c r="V511" s="11">
        <v>43062</v>
      </c>
      <c r="AA511" s="11">
        <v>43062</v>
      </c>
      <c r="AD511" s="11">
        <v>43062.650815312503</v>
      </c>
      <c r="AG511" t="s">
        <v>2107</v>
      </c>
      <c r="AM511" t="s">
        <v>123</v>
      </c>
      <c r="AP511" t="s">
        <v>59</v>
      </c>
      <c r="AQ511" t="s">
        <v>54</v>
      </c>
      <c r="AR511" t="s">
        <v>71</v>
      </c>
      <c r="AS511" s="12">
        <v>0</v>
      </c>
    </row>
    <row r="512" spans="1:45">
      <c r="A512" t="s">
        <v>2108</v>
      </c>
      <c r="B512" t="s">
        <v>873</v>
      </c>
      <c r="C512" t="s">
        <v>103</v>
      </c>
      <c r="D512" t="s">
        <v>44</v>
      </c>
      <c r="E512" t="s">
        <v>87</v>
      </c>
      <c r="F512" t="s">
        <v>93</v>
      </c>
      <c r="G512" t="s">
        <v>97</v>
      </c>
      <c r="H512" t="s">
        <v>182</v>
      </c>
      <c r="I512" t="s">
        <v>67</v>
      </c>
      <c r="J512" t="s">
        <v>143</v>
      </c>
      <c r="K512" t="s">
        <v>1292</v>
      </c>
      <c r="L512" t="s">
        <v>125</v>
      </c>
      <c r="N512" t="s">
        <v>49</v>
      </c>
      <c r="O512" t="s">
        <v>57</v>
      </c>
      <c r="P512" t="s">
        <v>51</v>
      </c>
      <c r="Q512" t="s">
        <v>95</v>
      </c>
      <c r="R512" t="s">
        <v>2109</v>
      </c>
      <c r="S512" s="11">
        <v>43056</v>
      </c>
      <c r="T512" s="11">
        <v>43059</v>
      </c>
      <c r="U512" s="11">
        <v>43056.684706030093</v>
      </c>
      <c r="V512" s="11">
        <v>43059</v>
      </c>
      <c r="AA512" s="11">
        <v>43059</v>
      </c>
      <c r="AD512" s="11">
        <v>43059.319480150465</v>
      </c>
      <c r="AG512" t="s">
        <v>2110</v>
      </c>
      <c r="AH512" t="s">
        <v>67</v>
      </c>
      <c r="AI512" t="s">
        <v>143</v>
      </c>
      <c r="AJ512" t="s">
        <v>1292</v>
      </c>
      <c r="AK512" t="s">
        <v>125</v>
      </c>
      <c r="AL512" t="s">
        <v>126</v>
      </c>
      <c r="AM512" t="s">
        <v>123</v>
      </c>
      <c r="AP512" t="s">
        <v>59</v>
      </c>
      <c r="AQ512" t="s">
        <v>54</v>
      </c>
      <c r="AR512" t="s">
        <v>71</v>
      </c>
      <c r="AS512" s="12">
        <v>2</v>
      </c>
    </row>
    <row r="513" spans="1:45">
      <c r="A513" t="s">
        <v>2111</v>
      </c>
      <c r="B513" t="s">
        <v>873</v>
      </c>
      <c r="C513" t="s">
        <v>103</v>
      </c>
      <c r="D513" t="s">
        <v>44</v>
      </c>
      <c r="E513" t="s">
        <v>87</v>
      </c>
      <c r="F513" t="s">
        <v>93</v>
      </c>
      <c r="G513" t="s">
        <v>97</v>
      </c>
      <c r="H513" t="s">
        <v>182</v>
      </c>
      <c r="N513" t="s">
        <v>78</v>
      </c>
      <c r="O513" t="s">
        <v>50</v>
      </c>
      <c r="P513" t="s">
        <v>51</v>
      </c>
      <c r="Q513" t="s">
        <v>95</v>
      </c>
      <c r="R513" t="s">
        <v>2112</v>
      </c>
      <c r="S513" s="11">
        <v>43060</v>
      </c>
      <c r="T513" s="11">
        <v>43061</v>
      </c>
      <c r="U513" s="11">
        <v>43060.539518020836</v>
      </c>
      <c r="V513" s="11">
        <v>43061</v>
      </c>
      <c r="W513" t="s">
        <v>2113</v>
      </c>
      <c r="X513" s="11">
        <v>43060</v>
      </c>
      <c r="AA513" s="11">
        <v>43061</v>
      </c>
      <c r="AD513" s="11">
        <v>43060.728093923608</v>
      </c>
      <c r="AG513" t="s">
        <v>2114</v>
      </c>
      <c r="AL513" t="s">
        <v>126</v>
      </c>
      <c r="AM513" t="s">
        <v>123</v>
      </c>
      <c r="AP513" t="s">
        <v>59</v>
      </c>
      <c r="AQ513" t="s">
        <v>54</v>
      </c>
      <c r="AR513" t="s">
        <v>71</v>
      </c>
      <c r="AS513" s="12">
        <v>0</v>
      </c>
    </row>
    <row r="514" spans="1:45">
      <c r="A514" t="s">
        <v>2115</v>
      </c>
      <c r="B514" t="s">
        <v>873</v>
      </c>
      <c r="C514" t="s">
        <v>103</v>
      </c>
      <c r="D514" t="s">
        <v>44</v>
      </c>
      <c r="E514" t="s">
        <v>45</v>
      </c>
      <c r="F514" t="s">
        <v>93</v>
      </c>
      <c r="G514" t="s">
        <v>97</v>
      </c>
      <c r="H514" t="s">
        <v>446</v>
      </c>
      <c r="M514" t="s">
        <v>102</v>
      </c>
      <c r="N514" t="s">
        <v>70</v>
      </c>
      <c r="O514" t="s">
        <v>50</v>
      </c>
      <c r="P514" t="s">
        <v>51</v>
      </c>
      <c r="Q514" t="s">
        <v>95</v>
      </c>
      <c r="R514" t="s">
        <v>2116</v>
      </c>
      <c r="S514" s="11">
        <v>43060</v>
      </c>
      <c r="T514" s="11">
        <v>43061</v>
      </c>
      <c r="U514" s="11">
        <v>43060.546379467596</v>
      </c>
      <c r="V514" s="11">
        <v>43061</v>
      </c>
      <c r="AA514" s="11">
        <v>43061</v>
      </c>
      <c r="AD514" s="11">
        <v>43060.548035659725</v>
      </c>
      <c r="AG514" t="s">
        <v>2117</v>
      </c>
      <c r="AL514" t="s">
        <v>126</v>
      </c>
      <c r="AM514" t="s">
        <v>123</v>
      </c>
      <c r="AP514" t="s">
        <v>59</v>
      </c>
      <c r="AQ514" t="s">
        <v>54</v>
      </c>
      <c r="AR514" t="s">
        <v>71</v>
      </c>
      <c r="AS514" s="12">
        <v>0</v>
      </c>
    </row>
    <row r="515" spans="1:45">
      <c r="A515" t="s">
        <v>2118</v>
      </c>
      <c r="B515" t="s">
        <v>873</v>
      </c>
      <c r="C515" t="s">
        <v>103</v>
      </c>
      <c r="D515" t="s">
        <v>44</v>
      </c>
      <c r="E515" t="s">
        <v>87</v>
      </c>
      <c r="F515" t="s">
        <v>93</v>
      </c>
      <c r="G515" t="s">
        <v>97</v>
      </c>
      <c r="H515" t="s">
        <v>202</v>
      </c>
      <c r="N515" t="s">
        <v>78</v>
      </c>
      <c r="O515" t="s">
        <v>50</v>
      </c>
      <c r="P515" t="s">
        <v>51</v>
      </c>
      <c r="Q515" t="s">
        <v>95</v>
      </c>
      <c r="R515" t="s">
        <v>2119</v>
      </c>
      <c r="S515" s="11">
        <v>43061</v>
      </c>
      <c r="T515" s="11">
        <v>43062</v>
      </c>
      <c r="U515" s="11">
        <v>43061.306334618057</v>
      </c>
      <c r="V515" s="11">
        <v>43062</v>
      </c>
      <c r="W515" t="s">
        <v>2120</v>
      </c>
      <c r="X515" s="11">
        <v>43061</v>
      </c>
      <c r="AA515" s="11">
        <v>43062</v>
      </c>
      <c r="AD515" s="11">
        <v>43061.400262233794</v>
      </c>
      <c r="AL515" t="s">
        <v>126</v>
      </c>
      <c r="AM515" t="s">
        <v>123</v>
      </c>
      <c r="AP515" t="s">
        <v>59</v>
      </c>
      <c r="AQ515" t="s">
        <v>54</v>
      </c>
      <c r="AR515" t="s">
        <v>71</v>
      </c>
      <c r="AS515" s="12">
        <v>0</v>
      </c>
    </row>
    <row r="516" spans="1:45">
      <c r="A516" t="s">
        <v>2121</v>
      </c>
      <c r="B516" t="s">
        <v>873</v>
      </c>
      <c r="C516" t="s">
        <v>103</v>
      </c>
      <c r="D516" t="s">
        <v>44</v>
      </c>
      <c r="E516" t="s">
        <v>87</v>
      </c>
      <c r="F516" t="s">
        <v>93</v>
      </c>
      <c r="G516" t="s">
        <v>97</v>
      </c>
      <c r="H516" t="s">
        <v>202</v>
      </c>
      <c r="L516" t="s">
        <v>131</v>
      </c>
      <c r="N516" t="s">
        <v>49</v>
      </c>
      <c r="O516" t="s">
        <v>50</v>
      </c>
      <c r="P516" t="s">
        <v>65</v>
      </c>
      <c r="Q516" t="s">
        <v>95</v>
      </c>
      <c r="R516" t="s">
        <v>2122</v>
      </c>
      <c r="S516" s="11">
        <v>43061</v>
      </c>
      <c r="T516" s="11">
        <v>43062</v>
      </c>
      <c r="U516" s="11">
        <v>43062.270913275461</v>
      </c>
      <c r="V516" s="11">
        <v>43063</v>
      </c>
      <c r="AA516" s="11">
        <v>43063</v>
      </c>
      <c r="AD516" s="11">
        <v>43063.380433113423</v>
      </c>
      <c r="AG516" t="s">
        <v>2123</v>
      </c>
      <c r="AM516" t="s">
        <v>123</v>
      </c>
      <c r="AP516" t="s">
        <v>59</v>
      </c>
      <c r="AQ516" t="s">
        <v>54</v>
      </c>
      <c r="AR516" t="s">
        <v>71</v>
      </c>
      <c r="AS516" s="12">
        <v>0</v>
      </c>
    </row>
    <row r="517" spans="1:45">
      <c r="A517" t="s">
        <v>2124</v>
      </c>
      <c r="B517" t="s">
        <v>873</v>
      </c>
      <c r="C517" t="s">
        <v>103</v>
      </c>
      <c r="D517" t="s">
        <v>44</v>
      </c>
      <c r="E517" t="s">
        <v>87</v>
      </c>
      <c r="F517" t="s">
        <v>93</v>
      </c>
      <c r="G517" t="s">
        <v>97</v>
      </c>
      <c r="H517" t="s">
        <v>104</v>
      </c>
      <c r="N517" t="s">
        <v>49</v>
      </c>
      <c r="O517" t="s">
        <v>57</v>
      </c>
      <c r="P517" t="s">
        <v>65</v>
      </c>
      <c r="Q517" t="s">
        <v>95</v>
      </c>
      <c r="R517" t="s">
        <v>2125</v>
      </c>
      <c r="S517" s="11">
        <v>43061</v>
      </c>
      <c r="T517" s="11">
        <v>43062</v>
      </c>
      <c r="U517" s="11">
        <v>43063.382628749998</v>
      </c>
      <c r="V517" s="11">
        <v>43066</v>
      </c>
      <c r="AA517" s="11">
        <v>43066</v>
      </c>
      <c r="AD517" s="11">
        <v>43063.51131587963</v>
      </c>
      <c r="AG517" t="s">
        <v>2126</v>
      </c>
      <c r="AM517" t="s">
        <v>123</v>
      </c>
      <c r="AP517" t="s">
        <v>59</v>
      </c>
      <c r="AQ517" t="s">
        <v>54</v>
      </c>
      <c r="AR517" t="s">
        <v>71</v>
      </c>
      <c r="AS517" s="12">
        <v>0</v>
      </c>
    </row>
    <row r="518" spans="1:45">
      <c r="A518" t="s">
        <v>2127</v>
      </c>
      <c r="B518" t="s">
        <v>873</v>
      </c>
      <c r="C518" t="s">
        <v>103</v>
      </c>
      <c r="D518" t="s">
        <v>44</v>
      </c>
      <c r="E518" t="s">
        <v>87</v>
      </c>
      <c r="F518" t="s">
        <v>93</v>
      </c>
      <c r="G518" t="s">
        <v>97</v>
      </c>
      <c r="H518" t="s">
        <v>182</v>
      </c>
      <c r="N518" t="s">
        <v>78</v>
      </c>
      <c r="O518" t="s">
        <v>50</v>
      </c>
      <c r="P518" t="s">
        <v>51</v>
      </c>
      <c r="Q518" t="s">
        <v>95</v>
      </c>
      <c r="R518" t="s">
        <v>2128</v>
      </c>
      <c r="S518" s="11">
        <v>43061</v>
      </c>
      <c r="T518" s="11">
        <v>43062</v>
      </c>
      <c r="U518" s="11">
        <v>43061.642075011572</v>
      </c>
      <c r="V518" s="11">
        <v>43062</v>
      </c>
      <c r="W518" t="s">
        <v>2129</v>
      </c>
      <c r="X518" s="11">
        <v>43061</v>
      </c>
      <c r="AA518" s="11">
        <v>43062</v>
      </c>
      <c r="AD518" s="11">
        <v>43062.655468020836</v>
      </c>
      <c r="AG518" t="s">
        <v>2130</v>
      </c>
      <c r="AL518" t="s">
        <v>126</v>
      </c>
      <c r="AM518" t="s">
        <v>123</v>
      </c>
      <c r="AP518" t="s">
        <v>59</v>
      </c>
      <c r="AQ518" t="s">
        <v>54</v>
      </c>
      <c r="AR518" t="s">
        <v>71</v>
      </c>
      <c r="AS518" s="12">
        <v>0</v>
      </c>
    </row>
    <row r="519" spans="1:45">
      <c r="A519" t="s">
        <v>2131</v>
      </c>
      <c r="B519" t="s">
        <v>873</v>
      </c>
      <c r="C519" t="s">
        <v>103</v>
      </c>
      <c r="D519" t="s">
        <v>44</v>
      </c>
      <c r="E519" t="s">
        <v>87</v>
      </c>
      <c r="F519" t="s">
        <v>93</v>
      </c>
      <c r="G519" t="s">
        <v>97</v>
      </c>
      <c r="H519" t="s">
        <v>202</v>
      </c>
      <c r="M519" t="s">
        <v>243</v>
      </c>
      <c r="N519" t="s">
        <v>72</v>
      </c>
      <c r="O519" t="s">
        <v>57</v>
      </c>
      <c r="P519" t="s">
        <v>65</v>
      </c>
      <c r="Q519" t="s">
        <v>95</v>
      </c>
      <c r="R519" t="s">
        <v>2132</v>
      </c>
      <c r="S519" s="11">
        <v>43061</v>
      </c>
      <c r="T519" s="11">
        <v>43062</v>
      </c>
      <c r="U519" s="11">
        <v>43061.689863877313</v>
      </c>
      <c r="V519" s="11">
        <v>43062</v>
      </c>
      <c r="AA519" s="11">
        <v>43062</v>
      </c>
      <c r="AD519" s="11">
        <v>43062.822213634259</v>
      </c>
      <c r="AG519" t="s">
        <v>2133</v>
      </c>
      <c r="AM519" t="s">
        <v>123</v>
      </c>
      <c r="AP519" t="s">
        <v>59</v>
      </c>
      <c r="AQ519" t="s">
        <v>54</v>
      </c>
      <c r="AR519" t="s">
        <v>71</v>
      </c>
      <c r="AS519" s="12">
        <v>0</v>
      </c>
    </row>
    <row r="520" spans="1:45">
      <c r="A520" t="s">
        <v>2134</v>
      </c>
      <c r="B520" t="s">
        <v>873</v>
      </c>
      <c r="C520" t="s">
        <v>103</v>
      </c>
      <c r="D520" t="s">
        <v>44</v>
      </c>
      <c r="E520" t="s">
        <v>87</v>
      </c>
      <c r="F520" t="s">
        <v>93</v>
      </c>
      <c r="G520" t="s">
        <v>97</v>
      </c>
      <c r="H520" t="s">
        <v>202</v>
      </c>
      <c r="N520" t="s">
        <v>78</v>
      </c>
      <c r="O520" t="s">
        <v>50</v>
      </c>
      <c r="P520" t="s">
        <v>51</v>
      </c>
      <c r="Q520" t="s">
        <v>95</v>
      </c>
      <c r="R520" t="s">
        <v>2135</v>
      </c>
      <c r="S520" s="11">
        <v>43063</v>
      </c>
      <c r="T520" s="11">
        <v>43066</v>
      </c>
      <c r="U520" s="11">
        <v>43063.345177916664</v>
      </c>
      <c r="V520" s="11">
        <v>43066</v>
      </c>
      <c r="W520" t="s">
        <v>2136</v>
      </c>
      <c r="X520" s="11">
        <v>43063</v>
      </c>
      <c r="AA520" s="11">
        <v>43066</v>
      </c>
      <c r="AD520" s="11">
        <v>43063.393892256943</v>
      </c>
      <c r="AL520" t="s">
        <v>126</v>
      </c>
      <c r="AM520" t="s">
        <v>123</v>
      </c>
      <c r="AP520" t="s">
        <v>59</v>
      </c>
      <c r="AQ520" t="s">
        <v>54</v>
      </c>
      <c r="AR520" t="s">
        <v>71</v>
      </c>
      <c r="AS520" s="12">
        <v>0</v>
      </c>
    </row>
    <row r="521" spans="1:45">
      <c r="A521" t="s">
        <v>2137</v>
      </c>
      <c r="B521" t="s">
        <v>873</v>
      </c>
      <c r="C521" t="s">
        <v>103</v>
      </c>
      <c r="D521" t="s">
        <v>44</v>
      </c>
      <c r="E521" t="s">
        <v>45</v>
      </c>
      <c r="F521" t="s">
        <v>93</v>
      </c>
      <c r="G521" t="s">
        <v>97</v>
      </c>
      <c r="H521" t="s">
        <v>446</v>
      </c>
      <c r="M521" t="s">
        <v>102</v>
      </c>
      <c r="N521" t="s">
        <v>70</v>
      </c>
      <c r="O521" t="s">
        <v>50</v>
      </c>
      <c r="P521" t="s">
        <v>51</v>
      </c>
      <c r="Q521" t="s">
        <v>95</v>
      </c>
      <c r="R521" t="s">
        <v>2138</v>
      </c>
      <c r="S521" s="11">
        <v>43063</v>
      </c>
      <c r="T521" s="11">
        <v>43066</v>
      </c>
      <c r="U521" s="11">
        <v>43063.353813668982</v>
      </c>
      <c r="V521" s="11">
        <v>43066</v>
      </c>
      <c r="AA521" s="11">
        <v>43066</v>
      </c>
      <c r="AD521" s="11">
        <v>43063.356016030091</v>
      </c>
      <c r="AG521" t="s">
        <v>2139</v>
      </c>
      <c r="AL521" t="s">
        <v>129</v>
      </c>
      <c r="AM521" t="s">
        <v>123</v>
      </c>
      <c r="AP521" t="s">
        <v>59</v>
      </c>
      <c r="AQ521" t="s">
        <v>54</v>
      </c>
      <c r="AR521" t="s">
        <v>71</v>
      </c>
      <c r="AS521" s="12">
        <v>0</v>
      </c>
    </row>
    <row r="522" spans="1:45">
      <c r="A522" t="s">
        <v>2140</v>
      </c>
      <c r="B522" t="s">
        <v>873</v>
      </c>
      <c r="C522" t="s">
        <v>103</v>
      </c>
      <c r="D522" t="s">
        <v>44</v>
      </c>
      <c r="E522" t="s">
        <v>45</v>
      </c>
      <c r="F522" t="s">
        <v>93</v>
      </c>
      <c r="G522" t="s">
        <v>97</v>
      </c>
      <c r="H522" t="s">
        <v>446</v>
      </c>
      <c r="M522" t="s">
        <v>102</v>
      </c>
      <c r="N522" t="s">
        <v>70</v>
      </c>
      <c r="O522" t="s">
        <v>50</v>
      </c>
      <c r="P522" t="s">
        <v>51</v>
      </c>
      <c r="Q522" t="s">
        <v>95</v>
      </c>
      <c r="R522" t="s">
        <v>2141</v>
      </c>
      <c r="S522" s="11">
        <v>43063</v>
      </c>
      <c r="T522" s="11">
        <v>43066</v>
      </c>
      <c r="U522" s="11">
        <v>43063.362726400461</v>
      </c>
      <c r="V522" s="11">
        <v>43066</v>
      </c>
      <c r="AA522" s="11">
        <v>43066</v>
      </c>
      <c r="AD522" s="11">
        <v>43063.432755925925</v>
      </c>
      <c r="AG522" t="s">
        <v>2142</v>
      </c>
      <c r="AL522" t="s">
        <v>129</v>
      </c>
      <c r="AM522" t="s">
        <v>123</v>
      </c>
      <c r="AP522" t="s">
        <v>59</v>
      </c>
      <c r="AQ522" t="s">
        <v>54</v>
      </c>
      <c r="AR522" t="s">
        <v>71</v>
      </c>
      <c r="AS522" s="12">
        <v>0</v>
      </c>
    </row>
    <row r="523" spans="1:45">
      <c r="A523" t="s">
        <v>2143</v>
      </c>
      <c r="B523" t="s">
        <v>873</v>
      </c>
      <c r="C523" t="s">
        <v>103</v>
      </c>
      <c r="D523" t="s">
        <v>44</v>
      </c>
      <c r="E523" t="s">
        <v>87</v>
      </c>
      <c r="F523" t="s">
        <v>93</v>
      </c>
      <c r="G523" t="s">
        <v>97</v>
      </c>
      <c r="H523" t="s">
        <v>202</v>
      </c>
      <c r="I523" t="s">
        <v>67</v>
      </c>
      <c r="J523" t="s">
        <v>143</v>
      </c>
      <c r="K523" t="s">
        <v>1292</v>
      </c>
      <c r="L523" t="s">
        <v>125</v>
      </c>
      <c r="N523" t="s">
        <v>49</v>
      </c>
      <c r="O523" t="s">
        <v>57</v>
      </c>
      <c r="P523" t="s">
        <v>65</v>
      </c>
      <c r="Q523" t="s">
        <v>95</v>
      </c>
      <c r="R523" t="s">
        <v>2144</v>
      </c>
      <c r="S523" s="11">
        <v>43065</v>
      </c>
      <c r="T523" s="11">
        <v>43066</v>
      </c>
      <c r="U523" s="11">
        <v>43066.346180497683</v>
      </c>
      <c r="V523" s="11">
        <v>43067</v>
      </c>
      <c r="AA523" s="11">
        <v>43067</v>
      </c>
      <c r="AD523" s="11">
        <v>43066.362244780095</v>
      </c>
      <c r="AG523" t="s">
        <v>2145</v>
      </c>
      <c r="AH523" t="s">
        <v>67</v>
      </c>
      <c r="AI523" t="s">
        <v>143</v>
      </c>
      <c r="AJ523" t="s">
        <v>1292</v>
      </c>
      <c r="AK523" t="s">
        <v>125</v>
      </c>
      <c r="AL523" t="s">
        <v>126</v>
      </c>
      <c r="AM523" t="s">
        <v>123</v>
      </c>
      <c r="AP523" t="s">
        <v>59</v>
      </c>
      <c r="AQ523" t="s">
        <v>54</v>
      </c>
      <c r="AR523" t="s">
        <v>71</v>
      </c>
      <c r="AS523" s="12">
        <v>0</v>
      </c>
    </row>
    <row r="524" spans="1:45">
      <c r="A524" t="s">
        <v>2146</v>
      </c>
      <c r="B524" t="s">
        <v>873</v>
      </c>
      <c r="C524" t="s">
        <v>103</v>
      </c>
      <c r="D524" t="s">
        <v>44</v>
      </c>
      <c r="E524" t="s">
        <v>87</v>
      </c>
      <c r="F524" t="s">
        <v>93</v>
      </c>
      <c r="G524" t="s">
        <v>97</v>
      </c>
      <c r="H524" t="s">
        <v>202</v>
      </c>
      <c r="N524" t="s">
        <v>78</v>
      </c>
      <c r="O524" t="s">
        <v>50</v>
      </c>
      <c r="P524" t="s">
        <v>51</v>
      </c>
      <c r="Q524" t="s">
        <v>95</v>
      </c>
      <c r="R524" t="s">
        <v>2147</v>
      </c>
      <c r="S524" s="11">
        <v>43066</v>
      </c>
      <c r="T524" s="11">
        <v>43067</v>
      </c>
      <c r="U524" s="11">
        <v>43066.316406122685</v>
      </c>
      <c r="V524" s="11">
        <v>43067</v>
      </c>
      <c r="W524" t="s">
        <v>2148</v>
      </c>
      <c r="X524" s="11">
        <v>43066</v>
      </c>
      <c r="AA524" s="11">
        <v>43067</v>
      </c>
      <c r="AD524" s="11">
        <v>43066.320686574072</v>
      </c>
      <c r="AL524" t="s">
        <v>126</v>
      </c>
      <c r="AM524" t="s">
        <v>123</v>
      </c>
      <c r="AP524" t="s">
        <v>59</v>
      </c>
      <c r="AQ524" t="s">
        <v>54</v>
      </c>
      <c r="AR524" t="s">
        <v>71</v>
      </c>
      <c r="AS524" s="12">
        <v>0</v>
      </c>
    </row>
    <row r="525" spans="1:45">
      <c r="A525" t="s">
        <v>2149</v>
      </c>
      <c r="B525" t="s">
        <v>873</v>
      </c>
      <c r="C525" t="s">
        <v>103</v>
      </c>
      <c r="D525" t="s">
        <v>44</v>
      </c>
      <c r="E525" t="s">
        <v>87</v>
      </c>
      <c r="F525" t="s">
        <v>93</v>
      </c>
      <c r="G525" t="s">
        <v>97</v>
      </c>
      <c r="H525" t="s">
        <v>202</v>
      </c>
      <c r="I525" t="s">
        <v>67</v>
      </c>
      <c r="J525" t="s">
        <v>143</v>
      </c>
      <c r="K525" t="s">
        <v>1292</v>
      </c>
      <c r="L525" t="s">
        <v>125</v>
      </c>
      <c r="N525" t="s">
        <v>49</v>
      </c>
      <c r="O525" t="s">
        <v>57</v>
      </c>
      <c r="P525" t="s">
        <v>51</v>
      </c>
      <c r="Q525" t="s">
        <v>95</v>
      </c>
      <c r="R525" t="s">
        <v>2150</v>
      </c>
      <c r="S525" s="11">
        <v>43066</v>
      </c>
      <c r="T525" s="11">
        <v>43067</v>
      </c>
      <c r="U525" s="11">
        <v>43066.900211643515</v>
      </c>
      <c r="V525" s="11">
        <v>43067</v>
      </c>
      <c r="AA525" s="11">
        <v>43067</v>
      </c>
      <c r="AD525" s="11">
        <v>43067.289249212961</v>
      </c>
      <c r="AG525" t="s">
        <v>2151</v>
      </c>
      <c r="AM525" t="s">
        <v>123</v>
      </c>
      <c r="AP525" t="s">
        <v>59</v>
      </c>
      <c r="AQ525" t="s">
        <v>54</v>
      </c>
      <c r="AR525" t="s">
        <v>71</v>
      </c>
      <c r="AS525" s="12">
        <v>0</v>
      </c>
    </row>
    <row r="526" spans="1:45">
      <c r="A526" t="s">
        <v>2152</v>
      </c>
      <c r="B526" t="s">
        <v>873</v>
      </c>
      <c r="C526" t="s">
        <v>103</v>
      </c>
      <c r="D526" t="s">
        <v>44</v>
      </c>
      <c r="E526" t="s">
        <v>87</v>
      </c>
      <c r="F526" t="s">
        <v>93</v>
      </c>
      <c r="G526" t="s">
        <v>97</v>
      </c>
      <c r="H526" t="s">
        <v>182</v>
      </c>
      <c r="N526" t="s">
        <v>78</v>
      </c>
      <c r="O526" t="s">
        <v>50</v>
      </c>
      <c r="P526" t="s">
        <v>51</v>
      </c>
      <c r="Q526" t="s">
        <v>95</v>
      </c>
      <c r="R526" t="s">
        <v>2153</v>
      </c>
      <c r="S526" s="11">
        <v>43068</v>
      </c>
      <c r="T526" s="11">
        <v>43069</v>
      </c>
      <c r="U526" s="11">
        <v>43068.309812372689</v>
      </c>
      <c r="V526" s="11">
        <v>43069</v>
      </c>
      <c r="W526" t="s">
        <v>2154</v>
      </c>
      <c r="X526" s="11">
        <v>43068</v>
      </c>
      <c r="AA526" s="11">
        <v>43069</v>
      </c>
      <c r="AD526" s="11">
        <v>43068.315365486109</v>
      </c>
      <c r="AG526" t="s">
        <v>2155</v>
      </c>
      <c r="AL526" t="s">
        <v>126</v>
      </c>
      <c r="AM526" t="s">
        <v>123</v>
      </c>
      <c r="AP526" t="s">
        <v>59</v>
      </c>
      <c r="AQ526" t="s">
        <v>54</v>
      </c>
      <c r="AR526" t="s">
        <v>71</v>
      </c>
      <c r="AS526" s="12">
        <v>0</v>
      </c>
    </row>
    <row r="527" spans="1:45">
      <c r="A527" t="s">
        <v>2156</v>
      </c>
      <c r="B527" t="s">
        <v>873</v>
      </c>
      <c r="C527" t="s">
        <v>103</v>
      </c>
      <c r="D527" t="s">
        <v>44</v>
      </c>
      <c r="E527" t="s">
        <v>87</v>
      </c>
      <c r="F527" t="s">
        <v>93</v>
      </c>
      <c r="G527" t="s">
        <v>97</v>
      </c>
      <c r="H527" t="s">
        <v>105</v>
      </c>
      <c r="N527" t="s">
        <v>78</v>
      </c>
      <c r="O527" t="s">
        <v>50</v>
      </c>
      <c r="P527" t="s">
        <v>51</v>
      </c>
      <c r="Q527" t="s">
        <v>95</v>
      </c>
      <c r="R527" t="s">
        <v>2157</v>
      </c>
      <c r="S527" s="11">
        <v>43068</v>
      </c>
      <c r="T527" s="11">
        <v>43069</v>
      </c>
      <c r="U527" s="11">
        <v>43068.313196990741</v>
      </c>
      <c r="V527" s="11">
        <v>43069</v>
      </c>
      <c r="W527" t="s">
        <v>2158</v>
      </c>
      <c r="X527" s="11">
        <v>43068</v>
      </c>
      <c r="AA527" s="11">
        <v>43069</v>
      </c>
      <c r="AD527" s="11">
        <v>43068.386260914354</v>
      </c>
      <c r="AL527" t="s">
        <v>126</v>
      </c>
      <c r="AM527" t="s">
        <v>123</v>
      </c>
      <c r="AP527" t="s">
        <v>59</v>
      </c>
      <c r="AQ527" t="s">
        <v>54</v>
      </c>
      <c r="AR527" t="s">
        <v>71</v>
      </c>
      <c r="AS527" s="12">
        <v>0</v>
      </c>
    </row>
    <row r="528" spans="1:45">
      <c r="A528" t="s">
        <v>2159</v>
      </c>
      <c r="B528" t="s">
        <v>873</v>
      </c>
      <c r="C528" t="s">
        <v>103</v>
      </c>
      <c r="D528" t="s">
        <v>44</v>
      </c>
      <c r="E528" t="s">
        <v>87</v>
      </c>
      <c r="F528" t="s">
        <v>93</v>
      </c>
      <c r="G528" t="s">
        <v>97</v>
      </c>
      <c r="H528" t="s">
        <v>182</v>
      </c>
      <c r="N528" t="s">
        <v>78</v>
      </c>
      <c r="O528" t="s">
        <v>50</v>
      </c>
      <c r="P528" t="s">
        <v>51</v>
      </c>
      <c r="Q528" t="s">
        <v>95</v>
      </c>
      <c r="R528" t="s">
        <v>2160</v>
      </c>
      <c r="S528" s="11">
        <v>43068</v>
      </c>
      <c r="T528" s="11">
        <v>43069</v>
      </c>
      <c r="U528" s="11">
        <v>43068.320065983797</v>
      </c>
      <c r="V528" s="11">
        <v>43069</v>
      </c>
      <c r="W528" t="s">
        <v>2161</v>
      </c>
      <c r="X528" s="11">
        <v>43068</v>
      </c>
      <c r="AA528" s="11">
        <v>43069</v>
      </c>
      <c r="AD528" s="11">
        <v>43068.325277581018</v>
      </c>
      <c r="AG528" t="s">
        <v>2162</v>
      </c>
      <c r="AL528" t="s">
        <v>126</v>
      </c>
      <c r="AM528" t="s">
        <v>123</v>
      </c>
      <c r="AP528" t="s">
        <v>59</v>
      </c>
      <c r="AQ528" t="s">
        <v>54</v>
      </c>
      <c r="AR528" t="s">
        <v>71</v>
      </c>
      <c r="AS528" s="12">
        <v>0</v>
      </c>
    </row>
    <row r="529" spans="1:46">
      <c r="A529" t="s">
        <v>2163</v>
      </c>
      <c r="B529" t="s">
        <v>873</v>
      </c>
      <c r="C529" t="s">
        <v>103</v>
      </c>
      <c r="D529" t="s">
        <v>44</v>
      </c>
      <c r="E529" t="s">
        <v>87</v>
      </c>
      <c r="F529" t="s">
        <v>93</v>
      </c>
      <c r="G529" t="s">
        <v>97</v>
      </c>
      <c r="H529" t="s">
        <v>105</v>
      </c>
      <c r="N529" t="s">
        <v>78</v>
      </c>
      <c r="O529" t="s">
        <v>50</v>
      </c>
      <c r="P529" t="s">
        <v>51</v>
      </c>
      <c r="Q529" t="s">
        <v>95</v>
      </c>
      <c r="R529" t="s">
        <v>2164</v>
      </c>
      <c r="S529" s="11">
        <v>43069</v>
      </c>
      <c r="T529" s="11">
        <v>43070</v>
      </c>
      <c r="U529" s="11">
        <v>43069.310145034724</v>
      </c>
      <c r="V529" s="11">
        <v>43070</v>
      </c>
      <c r="W529" t="s">
        <v>2165</v>
      </c>
      <c r="X529" s="11">
        <v>43069</v>
      </c>
      <c r="AA529" s="11">
        <v>43070</v>
      </c>
      <c r="AD529" s="11">
        <v>43069.649784884263</v>
      </c>
      <c r="AL529" t="s">
        <v>126</v>
      </c>
      <c r="AM529" t="s">
        <v>123</v>
      </c>
      <c r="AP529" t="s">
        <v>59</v>
      </c>
      <c r="AQ529" t="s">
        <v>54</v>
      </c>
      <c r="AR529" t="s">
        <v>71</v>
      </c>
      <c r="AS529" s="12">
        <v>0</v>
      </c>
    </row>
    <row r="530" spans="1:46">
      <c r="A530" t="s">
        <v>2166</v>
      </c>
      <c r="B530" t="s">
        <v>873</v>
      </c>
      <c r="C530" t="s">
        <v>103</v>
      </c>
      <c r="D530" t="s">
        <v>44</v>
      </c>
      <c r="E530" t="s">
        <v>87</v>
      </c>
      <c r="F530" t="s">
        <v>93</v>
      </c>
      <c r="G530" t="s">
        <v>97</v>
      </c>
      <c r="H530" t="s">
        <v>182</v>
      </c>
      <c r="N530" t="s">
        <v>78</v>
      </c>
      <c r="O530" t="s">
        <v>50</v>
      </c>
      <c r="P530" t="s">
        <v>51</v>
      </c>
      <c r="Q530" t="s">
        <v>95</v>
      </c>
      <c r="R530" t="s">
        <v>2167</v>
      </c>
      <c r="S530" s="11">
        <v>43069</v>
      </c>
      <c r="T530" s="11">
        <v>43070</v>
      </c>
      <c r="U530" s="11">
        <v>43069.331875046293</v>
      </c>
      <c r="V530" s="11">
        <v>43070</v>
      </c>
      <c r="W530" t="s">
        <v>2168</v>
      </c>
      <c r="X530" s="11">
        <v>43069</v>
      </c>
      <c r="AA530" s="11">
        <v>43070</v>
      </c>
      <c r="AD530" s="11">
        <v>43069.339929444446</v>
      </c>
      <c r="AG530" t="s">
        <v>2169</v>
      </c>
      <c r="AL530" t="s">
        <v>126</v>
      </c>
      <c r="AM530" t="s">
        <v>123</v>
      </c>
      <c r="AP530" t="s">
        <v>59</v>
      </c>
      <c r="AQ530" t="s">
        <v>54</v>
      </c>
      <c r="AR530" t="s">
        <v>71</v>
      </c>
      <c r="AS530" s="12">
        <v>0</v>
      </c>
    </row>
    <row r="531" spans="1:46">
      <c r="A531" t="s">
        <v>746</v>
      </c>
      <c r="B531" t="s">
        <v>873</v>
      </c>
      <c r="C531" t="s">
        <v>103</v>
      </c>
      <c r="D531" t="s">
        <v>44</v>
      </c>
      <c r="E531" t="s">
        <v>76</v>
      </c>
      <c r="F531" t="s">
        <v>93</v>
      </c>
      <c r="G531" t="s">
        <v>98</v>
      </c>
      <c r="H531" t="s">
        <v>86</v>
      </c>
      <c r="N531" t="s">
        <v>78</v>
      </c>
      <c r="O531" t="s">
        <v>50</v>
      </c>
      <c r="P531" t="s">
        <v>79</v>
      </c>
      <c r="Q531" t="s">
        <v>84</v>
      </c>
      <c r="R531" t="s">
        <v>747</v>
      </c>
      <c r="S531" s="11">
        <v>43019</v>
      </c>
      <c r="T531" s="11">
        <v>43020</v>
      </c>
      <c r="U531" s="11">
        <v>43020.458449756945</v>
      </c>
      <c r="V531" s="11">
        <v>43020</v>
      </c>
      <c r="W531" t="s">
        <v>748</v>
      </c>
      <c r="X531" s="11">
        <v>43019</v>
      </c>
      <c r="AA531" s="11">
        <v>43039</v>
      </c>
      <c r="AB531" t="s">
        <v>1975</v>
      </c>
      <c r="AC531" s="11">
        <v>43021</v>
      </c>
      <c r="AD531" s="11">
        <v>43040.440903101851</v>
      </c>
      <c r="AE531" s="11">
        <v>43040.440920567133</v>
      </c>
      <c r="AF531" t="s">
        <v>1976</v>
      </c>
      <c r="AG531" t="s">
        <v>1976</v>
      </c>
      <c r="AL531" t="s">
        <v>126</v>
      </c>
      <c r="AM531" t="s">
        <v>123</v>
      </c>
      <c r="AP531" t="s">
        <v>53</v>
      </c>
      <c r="AQ531" t="s">
        <v>54</v>
      </c>
      <c r="AR531" t="s">
        <v>55</v>
      </c>
      <c r="AS531" s="12">
        <v>19</v>
      </c>
      <c r="AT531" s="12">
        <v>1</v>
      </c>
    </row>
    <row r="532" spans="1:46">
      <c r="A532" t="s">
        <v>751</v>
      </c>
      <c r="B532" t="s">
        <v>873</v>
      </c>
      <c r="C532" t="s">
        <v>103</v>
      </c>
      <c r="D532" t="s">
        <v>44</v>
      </c>
      <c r="E532" t="s">
        <v>76</v>
      </c>
      <c r="F532" t="s">
        <v>93</v>
      </c>
      <c r="G532" t="s">
        <v>98</v>
      </c>
      <c r="H532" t="s">
        <v>86</v>
      </c>
      <c r="N532" t="s">
        <v>78</v>
      </c>
      <c r="O532" t="s">
        <v>890</v>
      </c>
      <c r="P532" t="s">
        <v>79</v>
      </c>
      <c r="Q532" t="s">
        <v>84</v>
      </c>
      <c r="R532" t="s">
        <v>752</v>
      </c>
      <c r="S532" s="11">
        <v>43025</v>
      </c>
      <c r="T532" s="11">
        <v>43026</v>
      </c>
      <c r="U532" s="11">
        <v>43025.681120393521</v>
      </c>
      <c r="V532" s="11">
        <v>43026</v>
      </c>
      <c r="W532" t="s">
        <v>753</v>
      </c>
      <c r="X532" s="11">
        <v>43025</v>
      </c>
      <c r="AA532" s="11">
        <v>43035</v>
      </c>
      <c r="AB532" t="s">
        <v>2170</v>
      </c>
      <c r="AC532" s="11">
        <v>43033</v>
      </c>
      <c r="AD532" s="11">
        <v>43040.391463437503</v>
      </c>
      <c r="AE532" s="11">
        <v>43040.391478761572</v>
      </c>
      <c r="AF532" t="s">
        <v>2171</v>
      </c>
      <c r="AG532" t="s">
        <v>2171</v>
      </c>
      <c r="AL532" t="s">
        <v>126</v>
      </c>
      <c r="AM532" t="s">
        <v>123</v>
      </c>
      <c r="AP532" t="s">
        <v>53</v>
      </c>
      <c r="AQ532" t="s">
        <v>54</v>
      </c>
      <c r="AR532" t="s">
        <v>55</v>
      </c>
      <c r="AS532" s="12">
        <v>14</v>
      </c>
      <c r="AT532" s="12">
        <v>5</v>
      </c>
    </row>
    <row r="533" spans="1:46">
      <c r="A533" t="s">
        <v>754</v>
      </c>
      <c r="B533" t="s">
        <v>873</v>
      </c>
      <c r="C533" t="s">
        <v>103</v>
      </c>
      <c r="D533" t="s">
        <v>44</v>
      </c>
      <c r="E533" t="s">
        <v>92</v>
      </c>
      <c r="F533" t="s">
        <v>93</v>
      </c>
      <c r="G533" t="s">
        <v>98</v>
      </c>
      <c r="H533" t="s">
        <v>108</v>
      </c>
      <c r="N533" t="s">
        <v>78</v>
      </c>
      <c r="O533" t="s">
        <v>57</v>
      </c>
      <c r="P533" t="s">
        <v>79</v>
      </c>
      <c r="Q533" t="s">
        <v>84</v>
      </c>
      <c r="R533" t="s">
        <v>755</v>
      </c>
      <c r="S533" s="11">
        <v>43026</v>
      </c>
      <c r="T533" s="11">
        <v>43027</v>
      </c>
      <c r="U533" s="11">
        <v>43034.34170247685</v>
      </c>
      <c r="V533" s="11">
        <v>43032</v>
      </c>
      <c r="W533" t="s">
        <v>756</v>
      </c>
      <c r="X533" s="11">
        <v>43026</v>
      </c>
      <c r="AA533" s="11">
        <v>43049</v>
      </c>
      <c r="AB533" t="s">
        <v>2172</v>
      </c>
      <c r="AC533" s="11">
        <v>43041</v>
      </c>
      <c r="AD533" s="11">
        <v>43053.446401851848</v>
      </c>
      <c r="AF533" t="s">
        <v>2173</v>
      </c>
      <c r="AG533" t="s">
        <v>2173</v>
      </c>
      <c r="AL533" t="s">
        <v>126</v>
      </c>
      <c r="AM533" t="s">
        <v>123</v>
      </c>
      <c r="AP533" t="s">
        <v>53</v>
      </c>
      <c r="AQ533" t="s">
        <v>54</v>
      </c>
      <c r="AR533" t="s">
        <v>71</v>
      </c>
      <c r="AS533" s="12">
        <v>18</v>
      </c>
      <c r="AT533" s="12">
        <v>4</v>
      </c>
    </row>
    <row r="534" spans="1:46">
      <c r="A534" t="s">
        <v>757</v>
      </c>
      <c r="B534" t="s">
        <v>873</v>
      </c>
      <c r="C534" t="s">
        <v>103</v>
      </c>
      <c r="D534" t="s">
        <v>44</v>
      </c>
      <c r="E534" t="s">
        <v>76</v>
      </c>
      <c r="F534" t="s">
        <v>93</v>
      </c>
      <c r="G534" t="s">
        <v>98</v>
      </c>
      <c r="H534" t="s">
        <v>86</v>
      </c>
      <c r="N534" t="s">
        <v>78</v>
      </c>
      <c r="O534" t="s">
        <v>50</v>
      </c>
      <c r="P534" t="s">
        <v>79</v>
      </c>
      <c r="Q534" t="s">
        <v>84</v>
      </c>
      <c r="R534" t="s">
        <v>353</v>
      </c>
      <c r="S534" s="11">
        <v>43026</v>
      </c>
      <c r="T534" s="11">
        <v>43027</v>
      </c>
      <c r="U534" s="11">
        <v>43027.392902372689</v>
      </c>
      <c r="V534" s="11">
        <v>43027</v>
      </c>
      <c r="W534" t="s">
        <v>354</v>
      </c>
      <c r="X534" s="11">
        <v>43026</v>
      </c>
      <c r="AA534" s="11">
        <v>43046</v>
      </c>
      <c r="AB534" t="s">
        <v>1427</v>
      </c>
      <c r="AC534" s="11">
        <v>43032</v>
      </c>
      <c r="AD534" s="11">
        <v>43047.33539832176</v>
      </c>
      <c r="AE534" s="11">
        <v>43047.335435787034</v>
      </c>
      <c r="AF534" t="s">
        <v>1428</v>
      </c>
      <c r="AG534" t="s">
        <v>1428</v>
      </c>
      <c r="AL534" t="s">
        <v>126</v>
      </c>
      <c r="AM534" t="s">
        <v>123</v>
      </c>
      <c r="AP534" t="s">
        <v>53</v>
      </c>
      <c r="AQ534" t="s">
        <v>54</v>
      </c>
      <c r="AR534" t="s">
        <v>55</v>
      </c>
      <c r="AS534" s="12">
        <v>19</v>
      </c>
      <c r="AT534" s="12">
        <v>1</v>
      </c>
    </row>
    <row r="535" spans="1:46">
      <c r="A535" t="s">
        <v>758</v>
      </c>
      <c r="B535" t="s">
        <v>873</v>
      </c>
      <c r="C535" t="s">
        <v>103</v>
      </c>
      <c r="D535" t="s">
        <v>44</v>
      </c>
      <c r="E535" t="s">
        <v>92</v>
      </c>
      <c r="F535" t="s">
        <v>93</v>
      </c>
      <c r="G535" t="s">
        <v>98</v>
      </c>
      <c r="H535" t="s">
        <v>108</v>
      </c>
      <c r="N535" t="s">
        <v>78</v>
      </c>
      <c r="O535" t="s">
        <v>50</v>
      </c>
      <c r="P535" t="s">
        <v>79</v>
      </c>
      <c r="Q535" t="s">
        <v>84</v>
      </c>
      <c r="R535" t="s">
        <v>368</v>
      </c>
      <c r="S535" s="11">
        <v>43028</v>
      </c>
      <c r="T535" s="11">
        <v>43031</v>
      </c>
      <c r="U535" s="11">
        <v>43028.700892141205</v>
      </c>
      <c r="V535" s="11">
        <v>43031</v>
      </c>
      <c r="W535" t="s">
        <v>369</v>
      </c>
      <c r="X535" s="11">
        <v>43028</v>
      </c>
      <c r="AA535" s="11">
        <v>43048</v>
      </c>
      <c r="AB535" t="s">
        <v>1437</v>
      </c>
      <c r="AC535" s="11">
        <v>43039</v>
      </c>
      <c r="AD535" s="11">
        <v>43041.45046511574</v>
      </c>
      <c r="AE535" s="11">
        <v>43041.450510451388</v>
      </c>
      <c r="AF535" t="s">
        <v>1438</v>
      </c>
      <c r="AG535" t="s">
        <v>1438</v>
      </c>
      <c r="AL535" t="s">
        <v>126</v>
      </c>
      <c r="AM535" t="s">
        <v>123</v>
      </c>
      <c r="AP535" t="s">
        <v>53</v>
      </c>
      <c r="AQ535" t="s">
        <v>54</v>
      </c>
      <c r="AR535" t="s">
        <v>55</v>
      </c>
      <c r="AS535" s="12">
        <v>12</v>
      </c>
    </row>
    <row r="536" spans="1:46">
      <c r="A536" t="s">
        <v>759</v>
      </c>
      <c r="B536" t="s">
        <v>873</v>
      </c>
      <c r="C536" t="s">
        <v>103</v>
      </c>
      <c r="D536" t="s">
        <v>44</v>
      </c>
      <c r="E536" t="s">
        <v>92</v>
      </c>
      <c r="F536" t="s">
        <v>93</v>
      </c>
      <c r="G536" t="s">
        <v>98</v>
      </c>
      <c r="H536" t="s">
        <v>108</v>
      </c>
      <c r="N536" t="s">
        <v>78</v>
      </c>
      <c r="O536" t="s">
        <v>50</v>
      </c>
      <c r="P536" t="s">
        <v>79</v>
      </c>
      <c r="Q536" t="s">
        <v>84</v>
      </c>
      <c r="R536" t="s">
        <v>760</v>
      </c>
      <c r="S536" s="11">
        <v>43031</v>
      </c>
      <c r="T536" s="11">
        <v>43032</v>
      </c>
      <c r="U536" s="11">
        <v>43032.37496601852</v>
      </c>
      <c r="V536" s="11">
        <v>43032</v>
      </c>
      <c r="W536" t="s">
        <v>761</v>
      </c>
      <c r="X536" s="11">
        <v>43031</v>
      </c>
      <c r="AA536" s="11">
        <v>43049</v>
      </c>
      <c r="AB536" t="s">
        <v>2174</v>
      </c>
      <c r="AC536" s="11">
        <v>43032</v>
      </c>
      <c r="AD536" s="11">
        <v>43041.453389027774</v>
      </c>
      <c r="AE536" s="11">
        <v>43041.453428958332</v>
      </c>
      <c r="AF536" t="s">
        <v>2175</v>
      </c>
      <c r="AG536" t="s">
        <v>2175</v>
      </c>
      <c r="AL536" t="s">
        <v>126</v>
      </c>
      <c r="AM536" t="s">
        <v>123</v>
      </c>
      <c r="AP536" t="s">
        <v>53</v>
      </c>
      <c r="AQ536" t="s">
        <v>54</v>
      </c>
      <c r="AR536" t="s">
        <v>55</v>
      </c>
      <c r="AS536" s="12">
        <v>8</v>
      </c>
    </row>
    <row r="537" spans="1:46">
      <c r="A537" t="s">
        <v>762</v>
      </c>
      <c r="B537" t="s">
        <v>873</v>
      </c>
      <c r="C537" t="s">
        <v>103</v>
      </c>
      <c r="D537" t="s">
        <v>44</v>
      </c>
      <c r="E537" t="s">
        <v>92</v>
      </c>
      <c r="F537" t="s">
        <v>93</v>
      </c>
      <c r="G537" t="s">
        <v>98</v>
      </c>
      <c r="H537" t="s">
        <v>108</v>
      </c>
      <c r="I537" t="s">
        <v>56</v>
      </c>
      <c r="J537" t="s">
        <v>180</v>
      </c>
      <c r="K537" t="s">
        <v>224</v>
      </c>
      <c r="L537" t="s">
        <v>125</v>
      </c>
      <c r="N537" t="s">
        <v>49</v>
      </c>
      <c r="O537" t="s">
        <v>57</v>
      </c>
      <c r="P537" t="s">
        <v>79</v>
      </c>
      <c r="Q537" t="s">
        <v>84</v>
      </c>
      <c r="R537" t="s">
        <v>763</v>
      </c>
      <c r="S537" s="11">
        <v>43033</v>
      </c>
      <c r="T537" s="11">
        <v>43034</v>
      </c>
      <c r="U537" s="11">
        <v>43035.327127835648</v>
      </c>
      <c r="V537" s="11">
        <v>43034</v>
      </c>
      <c r="AA537" s="11">
        <v>43054</v>
      </c>
      <c r="AD537" s="11">
        <v>43054.530347858796</v>
      </c>
      <c r="AE537" s="11">
        <v>43054.530361666664</v>
      </c>
      <c r="AF537" t="s">
        <v>2176</v>
      </c>
      <c r="AG537" t="s">
        <v>2176</v>
      </c>
      <c r="AM537" t="s">
        <v>123</v>
      </c>
      <c r="AP537" t="s">
        <v>53</v>
      </c>
      <c r="AQ537" t="s">
        <v>54</v>
      </c>
      <c r="AR537" t="s">
        <v>55</v>
      </c>
      <c r="AS537" s="12">
        <v>18</v>
      </c>
    </row>
    <row r="538" spans="1:46">
      <c r="A538" t="s">
        <v>764</v>
      </c>
      <c r="B538" t="s">
        <v>873</v>
      </c>
      <c r="C538" t="s">
        <v>103</v>
      </c>
      <c r="D538" t="s">
        <v>44</v>
      </c>
      <c r="E538" t="s">
        <v>76</v>
      </c>
      <c r="F538" t="s">
        <v>93</v>
      </c>
      <c r="G538" t="s">
        <v>98</v>
      </c>
      <c r="H538" t="s">
        <v>86</v>
      </c>
      <c r="M538" t="s">
        <v>102</v>
      </c>
      <c r="N538" t="s">
        <v>70</v>
      </c>
      <c r="O538" t="s">
        <v>50</v>
      </c>
      <c r="P538" t="s">
        <v>79</v>
      </c>
      <c r="Q538" t="s">
        <v>84</v>
      </c>
      <c r="R538" t="s">
        <v>765</v>
      </c>
      <c r="S538" s="11">
        <v>43033</v>
      </c>
      <c r="T538" s="11">
        <v>43034</v>
      </c>
      <c r="U538" s="11">
        <v>43033.676676053241</v>
      </c>
      <c r="V538" s="11">
        <v>43034</v>
      </c>
      <c r="AA538" s="11">
        <v>43054</v>
      </c>
      <c r="AB538" t="s">
        <v>2019</v>
      </c>
      <c r="AC538" s="11">
        <v>43039</v>
      </c>
      <c r="AD538" s="11">
        <v>43054.356238321758</v>
      </c>
      <c r="AE538" s="11">
        <v>43054.356252893522</v>
      </c>
      <c r="AF538" t="s">
        <v>2020</v>
      </c>
      <c r="AG538" t="s">
        <v>2020</v>
      </c>
      <c r="AK538" t="s">
        <v>125</v>
      </c>
      <c r="AL538" t="s">
        <v>129</v>
      </c>
      <c r="AM538" t="s">
        <v>123</v>
      </c>
      <c r="AP538" t="s">
        <v>53</v>
      </c>
      <c r="AQ538" t="s">
        <v>54</v>
      </c>
      <c r="AR538" t="s">
        <v>55</v>
      </c>
      <c r="AS538" s="12">
        <v>20</v>
      </c>
    </row>
    <row r="539" spans="1:46">
      <c r="A539" t="s">
        <v>766</v>
      </c>
      <c r="B539" t="s">
        <v>873</v>
      </c>
      <c r="C539" t="s">
        <v>103</v>
      </c>
      <c r="D539" t="s">
        <v>44</v>
      </c>
      <c r="E539" t="s">
        <v>92</v>
      </c>
      <c r="F539" t="s">
        <v>93</v>
      </c>
      <c r="G539" t="s">
        <v>98</v>
      </c>
      <c r="H539" t="s">
        <v>108</v>
      </c>
      <c r="N539" t="s">
        <v>78</v>
      </c>
      <c r="O539" t="s">
        <v>50</v>
      </c>
      <c r="P539" t="s">
        <v>79</v>
      </c>
      <c r="Q539" t="s">
        <v>84</v>
      </c>
      <c r="R539" t="s">
        <v>767</v>
      </c>
      <c r="S539" s="11">
        <v>43033</v>
      </c>
      <c r="T539" s="11">
        <v>43034</v>
      </c>
      <c r="U539" s="11">
        <v>43034.408885925928</v>
      </c>
      <c r="V539" s="11">
        <v>43034</v>
      </c>
      <c r="W539" t="s">
        <v>768</v>
      </c>
      <c r="X539" s="11">
        <v>43033</v>
      </c>
      <c r="AA539" s="11">
        <v>43054</v>
      </c>
      <c r="AB539" t="s">
        <v>2177</v>
      </c>
      <c r="AC539" s="11">
        <v>43047</v>
      </c>
      <c r="AD539" s="11">
        <v>43056.454101875002</v>
      </c>
      <c r="AE539" s="11">
        <v>43056.454117465277</v>
      </c>
      <c r="AF539" t="s">
        <v>2178</v>
      </c>
      <c r="AG539" t="s">
        <v>2178</v>
      </c>
      <c r="AL539" t="s">
        <v>126</v>
      </c>
      <c r="AM539" t="s">
        <v>123</v>
      </c>
      <c r="AP539" t="s">
        <v>53</v>
      </c>
      <c r="AQ539" t="s">
        <v>54</v>
      </c>
      <c r="AR539" t="s">
        <v>55</v>
      </c>
      <c r="AS539" s="12">
        <v>21</v>
      </c>
      <c r="AT539" s="12">
        <v>2</v>
      </c>
    </row>
    <row r="540" spans="1:46">
      <c r="A540" t="s">
        <v>769</v>
      </c>
      <c r="B540" t="s">
        <v>873</v>
      </c>
      <c r="C540" t="s">
        <v>103</v>
      </c>
      <c r="D540" t="s">
        <v>44</v>
      </c>
      <c r="E540" t="s">
        <v>92</v>
      </c>
      <c r="F540" t="s">
        <v>93</v>
      </c>
      <c r="G540" t="s">
        <v>98</v>
      </c>
      <c r="H540" t="s">
        <v>108</v>
      </c>
      <c r="M540" t="s">
        <v>102</v>
      </c>
      <c r="N540" t="s">
        <v>70</v>
      </c>
      <c r="O540" t="s">
        <v>50</v>
      </c>
      <c r="P540" t="s">
        <v>79</v>
      </c>
      <c r="Q540" t="s">
        <v>84</v>
      </c>
      <c r="R540" t="s">
        <v>770</v>
      </c>
      <c r="S540" s="11">
        <v>43033</v>
      </c>
      <c r="T540" s="11">
        <v>43034</v>
      </c>
      <c r="U540" s="11">
        <v>43033.685780266205</v>
      </c>
      <c r="V540" s="11">
        <v>43034</v>
      </c>
      <c r="AA540" s="11">
        <v>43054</v>
      </c>
      <c r="AD540" s="11">
        <v>43056.451787673614</v>
      </c>
      <c r="AE540" s="11">
        <v>43056.451800752315</v>
      </c>
      <c r="AF540" t="s">
        <v>2178</v>
      </c>
      <c r="AG540" t="s">
        <v>2178</v>
      </c>
      <c r="AL540" t="s">
        <v>126</v>
      </c>
      <c r="AM540" t="s">
        <v>123</v>
      </c>
      <c r="AP540" t="s">
        <v>53</v>
      </c>
      <c r="AQ540" t="s">
        <v>54</v>
      </c>
      <c r="AR540" t="s">
        <v>55</v>
      </c>
      <c r="AS540" s="12">
        <v>22</v>
      </c>
      <c r="AT540" s="12">
        <v>2</v>
      </c>
    </row>
    <row r="541" spans="1:46">
      <c r="A541" t="s">
        <v>771</v>
      </c>
      <c r="B541" t="s">
        <v>873</v>
      </c>
      <c r="C541" t="s">
        <v>103</v>
      </c>
      <c r="D541" t="s">
        <v>44</v>
      </c>
      <c r="E541" t="s">
        <v>92</v>
      </c>
      <c r="F541" t="s">
        <v>93</v>
      </c>
      <c r="G541" t="s">
        <v>98</v>
      </c>
      <c r="H541" t="s">
        <v>108</v>
      </c>
      <c r="N541" t="s">
        <v>78</v>
      </c>
      <c r="O541" t="s">
        <v>50</v>
      </c>
      <c r="P541" t="s">
        <v>79</v>
      </c>
      <c r="Q541" t="s">
        <v>84</v>
      </c>
      <c r="R541" t="s">
        <v>772</v>
      </c>
      <c r="S541" s="11">
        <v>43033</v>
      </c>
      <c r="T541" s="11">
        <v>43034</v>
      </c>
      <c r="U541" s="11">
        <v>43035.472449328707</v>
      </c>
      <c r="V541" s="11">
        <v>43034</v>
      </c>
      <c r="W541" t="s">
        <v>773</v>
      </c>
      <c r="X541" s="11">
        <v>43033</v>
      </c>
      <c r="AA541" s="11">
        <v>43054</v>
      </c>
      <c r="AB541" t="s">
        <v>2179</v>
      </c>
      <c r="AC541" s="11">
        <v>43042</v>
      </c>
      <c r="AD541" s="11">
        <v>43053.464044351851</v>
      </c>
      <c r="AE541" s="11">
        <v>43053.464053310185</v>
      </c>
      <c r="AF541" t="s">
        <v>1618</v>
      </c>
      <c r="AG541" t="s">
        <v>1618</v>
      </c>
      <c r="AL541" t="s">
        <v>126</v>
      </c>
      <c r="AM541" t="s">
        <v>123</v>
      </c>
      <c r="AP541" t="s">
        <v>53</v>
      </c>
      <c r="AQ541" t="s">
        <v>54</v>
      </c>
      <c r="AR541" t="s">
        <v>55</v>
      </c>
      <c r="AS541" s="12">
        <v>17</v>
      </c>
    </row>
    <row r="542" spans="1:46">
      <c r="A542" t="s">
        <v>776</v>
      </c>
      <c r="B542" t="s">
        <v>873</v>
      </c>
      <c r="C542" t="s">
        <v>103</v>
      </c>
      <c r="D542" t="s">
        <v>44</v>
      </c>
      <c r="E542" t="s">
        <v>92</v>
      </c>
      <c r="F542" t="s">
        <v>93</v>
      </c>
      <c r="G542" t="s">
        <v>98</v>
      </c>
      <c r="H542" t="s">
        <v>108</v>
      </c>
      <c r="N542" t="s">
        <v>78</v>
      </c>
      <c r="O542" t="s">
        <v>50</v>
      </c>
      <c r="P542" t="s">
        <v>79</v>
      </c>
      <c r="Q542" t="s">
        <v>84</v>
      </c>
      <c r="R542" t="s">
        <v>774</v>
      </c>
      <c r="S542" s="11">
        <v>43035</v>
      </c>
      <c r="T542" s="11">
        <v>43038</v>
      </c>
      <c r="U542" s="11">
        <v>43035.696526331019</v>
      </c>
      <c r="V542" s="11">
        <v>43038</v>
      </c>
      <c r="W542" t="s">
        <v>775</v>
      </c>
      <c r="X542" s="11">
        <v>43035</v>
      </c>
      <c r="AA542" s="11">
        <v>43056</v>
      </c>
      <c r="AB542" t="s">
        <v>2180</v>
      </c>
      <c r="AC542" s="11">
        <v>43056</v>
      </c>
      <c r="AD542" s="11">
        <v>43062.421990856485</v>
      </c>
      <c r="AE542" s="11">
        <v>43062.421998356484</v>
      </c>
      <c r="AF542" t="s">
        <v>2181</v>
      </c>
      <c r="AG542" t="s">
        <v>2181</v>
      </c>
      <c r="AL542" t="s">
        <v>126</v>
      </c>
      <c r="AM542" t="s">
        <v>123</v>
      </c>
      <c r="AP542" t="s">
        <v>53</v>
      </c>
      <c r="AQ542" t="s">
        <v>54</v>
      </c>
      <c r="AR542" t="s">
        <v>55</v>
      </c>
      <c r="AS542" s="12">
        <v>26</v>
      </c>
      <c r="AT542" s="12">
        <v>6</v>
      </c>
    </row>
    <row r="543" spans="1:46">
      <c r="A543" t="s">
        <v>777</v>
      </c>
      <c r="B543" t="s">
        <v>873</v>
      </c>
      <c r="C543" t="s">
        <v>103</v>
      </c>
      <c r="D543" t="s">
        <v>44</v>
      </c>
      <c r="E543" t="s">
        <v>92</v>
      </c>
      <c r="F543" t="s">
        <v>93</v>
      </c>
      <c r="G543" t="s">
        <v>98</v>
      </c>
      <c r="H543" t="s">
        <v>108</v>
      </c>
      <c r="N543" t="s">
        <v>78</v>
      </c>
      <c r="O543" t="s">
        <v>50</v>
      </c>
      <c r="P543" t="s">
        <v>79</v>
      </c>
      <c r="Q543" t="s">
        <v>84</v>
      </c>
      <c r="R543" t="s">
        <v>778</v>
      </c>
      <c r="S543" s="11">
        <v>43035</v>
      </c>
      <c r="T543" s="11">
        <v>43038</v>
      </c>
      <c r="U543" s="11">
        <v>43039.323381041664</v>
      </c>
      <c r="V543" s="11">
        <v>43038</v>
      </c>
      <c r="W543" t="s">
        <v>779</v>
      </c>
      <c r="X543" s="11">
        <v>43035</v>
      </c>
      <c r="AA543" s="11">
        <v>43056</v>
      </c>
      <c r="AB543" t="s">
        <v>2182</v>
      </c>
      <c r="AC543" s="11">
        <v>43048</v>
      </c>
      <c r="AD543" s="11">
        <v>43054.639519456017</v>
      </c>
      <c r="AE543" s="11">
        <v>43054.639532511574</v>
      </c>
      <c r="AF543" t="s">
        <v>1644</v>
      </c>
      <c r="AG543" t="s">
        <v>1644</v>
      </c>
      <c r="AL543" t="s">
        <v>126</v>
      </c>
      <c r="AM543" t="s">
        <v>123</v>
      </c>
      <c r="AP543" t="s">
        <v>53</v>
      </c>
      <c r="AQ543" t="s">
        <v>54</v>
      </c>
      <c r="AR543" t="s">
        <v>55</v>
      </c>
      <c r="AS543" s="12">
        <v>14</v>
      </c>
    </row>
    <row r="544" spans="1:46">
      <c r="A544" t="s">
        <v>780</v>
      </c>
      <c r="B544" t="s">
        <v>873</v>
      </c>
      <c r="C544" t="s">
        <v>103</v>
      </c>
      <c r="D544" t="s">
        <v>44</v>
      </c>
      <c r="E544" t="s">
        <v>92</v>
      </c>
      <c r="F544" t="s">
        <v>93</v>
      </c>
      <c r="G544" t="s">
        <v>98</v>
      </c>
      <c r="H544" t="s">
        <v>108</v>
      </c>
      <c r="I544" t="s">
        <v>56</v>
      </c>
      <c r="J544" t="s">
        <v>180</v>
      </c>
      <c r="K544" t="s">
        <v>224</v>
      </c>
      <c r="L544" t="s">
        <v>125</v>
      </c>
      <c r="N544" t="s">
        <v>49</v>
      </c>
      <c r="O544" t="s">
        <v>57</v>
      </c>
      <c r="P544" t="s">
        <v>79</v>
      </c>
      <c r="Q544" t="s">
        <v>84</v>
      </c>
      <c r="R544" t="s">
        <v>781</v>
      </c>
      <c r="S544" s="11">
        <v>43038</v>
      </c>
      <c r="T544" s="11">
        <v>43039</v>
      </c>
      <c r="U544" s="11">
        <v>43039.342661342591</v>
      </c>
      <c r="V544" s="11">
        <v>43039</v>
      </c>
      <c r="AA544" s="11">
        <v>43059</v>
      </c>
      <c r="AD544" s="11">
        <v>43059.358740289354</v>
      </c>
      <c r="AE544" s="11">
        <v>43059.358755196758</v>
      </c>
      <c r="AF544" t="s">
        <v>2183</v>
      </c>
      <c r="AG544" t="s">
        <v>2183</v>
      </c>
      <c r="AH544" t="s">
        <v>56</v>
      </c>
      <c r="AI544" t="s">
        <v>180</v>
      </c>
      <c r="AJ544" t="s">
        <v>224</v>
      </c>
      <c r="AK544" t="s">
        <v>125</v>
      </c>
      <c r="AL544" t="s">
        <v>126</v>
      </c>
      <c r="AM544" t="s">
        <v>123</v>
      </c>
      <c r="AP544" t="s">
        <v>53</v>
      </c>
      <c r="AQ544" t="s">
        <v>54</v>
      </c>
      <c r="AR544" t="s">
        <v>55</v>
      </c>
      <c r="AS544" s="12">
        <v>19</v>
      </c>
    </row>
    <row r="545" spans="1:46">
      <c r="A545" t="s">
        <v>2184</v>
      </c>
      <c r="B545" t="s">
        <v>873</v>
      </c>
      <c r="C545" t="s">
        <v>103</v>
      </c>
      <c r="D545" t="s">
        <v>44</v>
      </c>
      <c r="E545" t="s">
        <v>87</v>
      </c>
      <c r="F545" t="s">
        <v>93</v>
      </c>
      <c r="G545" t="s">
        <v>98</v>
      </c>
      <c r="H545" t="s">
        <v>182</v>
      </c>
      <c r="N545" t="s">
        <v>78</v>
      </c>
      <c r="O545" t="s">
        <v>50</v>
      </c>
      <c r="P545" t="s">
        <v>51</v>
      </c>
      <c r="Q545" t="s">
        <v>95</v>
      </c>
      <c r="R545" t="s">
        <v>2185</v>
      </c>
      <c r="S545" s="11">
        <v>43041</v>
      </c>
      <c r="T545" s="11">
        <v>43042</v>
      </c>
      <c r="U545" s="11">
        <v>43041.397253750001</v>
      </c>
      <c r="V545" s="11">
        <v>43042</v>
      </c>
      <c r="W545" t="s">
        <v>2186</v>
      </c>
      <c r="X545" s="11">
        <v>43041</v>
      </c>
      <c r="AA545" s="11">
        <v>43042</v>
      </c>
      <c r="AD545" s="11">
        <v>43041.587524363429</v>
      </c>
      <c r="AE545" s="11">
        <v>43059.37139965278</v>
      </c>
      <c r="AG545" t="s">
        <v>2187</v>
      </c>
      <c r="AL545" t="s">
        <v>126</v>
      </c>
      <c r="AM545" t="s">
        <v>123</v>
      </c>
      <c r="AP545" t="s">
        <v>59</v>
      </c>
      <c r="AQ545" t="s">
        <v>54</v>
      </c>
      <c r="AR545" t="s">
        <v>55</v>
      </c>
      <c r="AS545" s="12">
        <v>0</v>
      </c>
    </row>
    <row r="546" spans="1:46">
      <c r="A546" t="s">
        <v>2188</v>
      </c>
      <c r="B546" t="s">
        <v>873</v>
      </c>
      <c r="C546" t="s">
        <v>103</v>
      </c>
      <c r="D546" t="s">
        <v>44</v>
      </c>
      <c r="E546" t="s">
        <v>87</v>
      </c>
      <c r="F546" t="s">
        <v>93</v>
      </c>
      <c r="G546" t="s">
        <v>98</v>
      </c>
      <c r="H546" t="s">
        <v>104</v>
      </c>
      <c r="N546" t="s">
        <v>78</v>
      </c>
      <c r="O546" t="s">
        <v>50</v>
      </c>
      <c r="P546" t="s">
        <v>51</v>
      </c>
      <c r="Q546" t="s">
        <v>95</v>
      </c>
      <c r="R546" t="s">
        <v>2189</v>
      </c>
      <c r="S546" s="11">
        <v>43049</v>
      </c>
      <c r="T546" s="11">
        <v>43053</v>
      </c>
      <c r="U546" s="11">
        <v>43049.312149756945</v>
      </c>
      <c r="V546" s="11">
        <v>43053</v>
      </c>
      <c r="W546" t="s">
        <v>2190</v>
      </c>
      <c r="X546" s="11">
        <v>43049</v>
      </c>
      <c r="AA546" s="11">
        <v>43053</v>
      </c>
      <c r="AD546" s="11">
        <v>43049.491896817133</v>
      </c>
      <c r="AL546" t="s">
        <v>126</v>
      </c>
      <c r="AM546" t="s">
        <v>123</v>
      </c>
      <c r="AP546" t="s">
        <v>59</v>
      </c>
      <c r="AQ546" t="s">
        <v>54</v>
      </c>
      <c r="AR546" t="s">
        <v>71</v>
      </c>
      <c r="AS546" s="12">
        <v>0</v>
      </c>
    </row>
    <row r="547" spans="1:46">
      <c r="A547" t="s">
        <v>2191</v>
      </c>
      <c r="B547" t="s">
        <v>873</v>
      </c>
      <c r="C547" t="s">
        <v>103</v>
      </c>
      <c r="D547" t="s">
        <v>44</v>
      </c>
      <c r="E547" t="s">
        <v>87</v>
      </c>
      <c r="F547" t="s">
        <v>93</v>
      </c>
      <c r="G547" t="s">
        <v>98</v>
      </c>
      <c r="H547" t="s">
        <v>105</v>
      </c>
      <c r="N547" t="s">
        <v>78</v>
      </c>
      <c r="O547" t="s">
        <v>50</v>
      </c>
      <c r="P547" t="s">
        <v>51</v>
      </c>
      <c r="Q547" t="s">
        <v>95</v>
      </c>
      <c r="R547" t="s">
        <v>2192</v>
      </c>
      <c r="S547" s="11">
        <v>43053</v>
      </c>
      <c r="T547" s="11">
        <v>43054</v>
      </c>
      <c r="U547" s="11">
        <v>43053.481522118054</v>
      </c>
      <c r="V547" s="11">
        <v>43054</v>
      </c>
      <c r="W547" t="s">
        <v>2193</v>
      </c>
      <c r="X547" s="11">
        <v>43053</v>
      </c>
      <c r="AA547" s="11">
        <v>43054</v>
      </c>
      <c r="AD547" s="11">
        <v>43053.609058958333</v>
      </c>
      <c r="AE547" s="11">
        <v>43069.736298692129</v>
      </c>
      <c r="AL547" t="s">
        <v>126</v>
      </c>
      <c r="AM547" t="s">
        <v>123</v>
      </c>
      <c r="AP547" t="s">
        <v>59</v>
      </c>
      <c r="AQ547" t="s">
        <v>54</v>
      </c>
      <c r="AR547" t="s">
        <v>55</v>
      </c>
      <c r="AS547" s="12">
        <v>0</v>
      </c>
    </row>
    <row r="548" spans="1:46">
      <c r="A548" t="s">
        <v>2194</v>
      </c>
      <c r="B548" t="s">
        <v>873</v>
      </c>
      <c r="C548" t="s">
        <v>103</v>
      </c>
      <c r="D548" t="s">
        <v>44</v>
      </c>
      <c r="E548" t="s">
        <v>87</v>
      </c>
      <c r="F548" t="s">
        <v>93</v>
      </c>
      <c r="G548" t="s">
        <v>98</v>
      </c>
      <c r="H548" t="s">
        <v>202</v>
      </c>
      <c r="N548" t="s">
        <v>78</v>
      </c>
      <c r="O548" t="s">
        <v>50</v>
      </c>
      <c r="P548" t="s">
        <v>51</v>
      </c>
      <c r="Q548" t="s">
        <v>95</v>
      </c>
      <c r="R548" t="s">
        <v>2195</v>
      </c>
      <c r="S548" s="11">
        <v>43054</v>
      </c>
      <c r="T548" s="11">
        <v>43055</v>
      </c>
      <c r="U548" s="11">
        <v>43054.447665115738</v>
      </c>
      <c r="V548" s="11">
        <v>43055</v>
      </c>
      <c r="W548" t="s">
        <v>2196</v>
      </c>
      <c r="X548" s="11">
        <v>43054</v>
      </c>
      <c r="AA548" s="11">
        <v>43055</v>
      </c>
      <c r="AD548" s="11">
        <v>43055.639754722222</v>
      </c>
      <c r="AG548" t="s">
        <v>2197</v>
      </c>
      <c r="AL548" t="s">
        <v>126</v>
      </c>
      <c r="AM548" t="s">
        <v>123</v>
      </c>
      <c r="AP548" t="s">
        <v>59</v>
      </c>
      <c r="AQ548" t="s">
        <v>54</v>
      </c>
      <c r="AR548" t="s">
        <v>71</v>
      </c>
      <c r="AS548" s="12">
        <v>0</v>
      </c>
    </row>
    <row r="549" spans="1:46">
      <c r="A549" t="s">
        <v>2198</v>
      </c>
      <c r="B549" t="s">
        <v>873</v>
      </c>
      <c r="C549" t="s">
        <v>103</v>
      </c>
      <c r="D549" t="s">
        <v>44</v>
      </c>
      <c r="E549" t="s">
        <v>87</v>
      </c>
      <c r="F549" t="s">
        <v>93</v>
      </c>
      <c r="G549" t="s">
        <v>98</v>
      </c>
      <c r="H549" t="s">
        <v>105</v>
      </c>
      <c r="N549" t="s">
        <v>78</v>
      </c>
      <c r="O549" t="s">
        <v>50</v>
      </c>
      <c r="P549" t="s">
        <v>51</v>
      </c>
      <c r="Q549" t="s">
        <v>95</v>
      </c>
      <c r="R549" t="s">
        <v>2199</v>
      </c>
      <c r="S549" s="11">
        <v>43060</v>
      </c>
      <c r="T549" s="11">
        <v>43061</v>
      </c>
      <c r="U549" s="11">
        <v>43060.431330925923</v>
      </c>
      <c r="V549" s="11">
        <v>43061</v>
      </c>
      <c r="W549" t="s">
        <v>2200</v>
      </c>
      <c r="X549" s="11">
        <v>43060</v>
      </c>
      <c r="AA549" s="11">
        <v>43061</v>
      </c>
      <c r="AD549" s="11">
        <v>43060.678821076392</v>
      </c>
      <c r="AL549" t="s">
        <v>126</v>
      </c>
      <c r="AM549" t="s">
        <v>123</v>
      </c>
      <c r="AP549" t="s">
        <v>59</v>
      </c>
      <c r="AQ549" t="s">
        <v>54</v>
      </c>
      <c r="AR549" t="s">
        <v>71</v>
      </c>
      <c r="AS549" s="12">
        <v>0</v>
      </c>
    </row>
    <row r="550" spans="1:46">
      <c r="A550" t="s">
        <v>2201</v>
      </c>
      <c r="B550" t="s">
        <v>873</v>
      </c>
      <c r="C550" t="s">
        <v>103</v>
      </c>
      <c r="D550" t="s">
        <v>44</v>
      </c>
      <c r="E550" t="s">
        <v>87</v>
      </c>
      <c r="F550" t="s">
        <v>93</v>
      </c>
      <c r="G550" t="s">
        <v>98</v>
      </c>
      <c r="H550" t="s">
        <v>182</v>
      </c>
      <c r="N550" t="s">
        <v>78</v>
      </c>
      <c r="O550" t="s">
        <v>50</v>
      </c>
      <c r="P550" t="s">
        <v>65</v>
      </c>
      <c r="Q550" t="s">
        <v>95</v>
      </c>
      <c r="R550" t="s">
        <v>2202</v>
      </c>
      <c r="S550" s="11">
        <v>43060</v>
      </c>
      <c r="T550" s="11">
        <v>43061</v>
      </c>
      <c r="U550" s="11">
        <v>43063.452244004628</v>
      </c>
      <c r="V550" s="11">
        <v>43066</v>
      </c>
      <c r="W550" t="s">
        <v>2203</v>
      </c>
      <c r="X550" s="11">
        <v>43060</v>
      </c>
      <c r="AA550" s="11">
        <v>43066</v>
      </c>
      <c r="AD550" s="11">
        <v>43066.354331817129</v>
      </c>
      <c r="AG550" t="s">
        <v>2204</v>
      </c>
      <c r="AL550" t="s">
        <v>126</v>
      </c>
      <c r="AM550" t="s">
        <v>123</v>
      </c>
      <c r="AP550" t="s">
        <v>59</v>
      </c>
      <c r="AQ550" t="s">
        <v>54</v>
      </c>
      <c r="AR550" t="s">
        <v>71</v>
      </c>
      <c r="AS550" s="12">
        <v>2</v>
      </c>
    </row>
    <row r="551" spans="1:46">
      <c r="A551" t="s">
        <v>2205</v>
      </c>
      <c r="B551" t="s">
        <v>873</v>
      </c>
      <c r="C551" t="s">
        <v>103</v>
      </c>
      <c r="D551" t="s">
        <v>44</v>
      </c>
      <c r="E551" t="s">
        <v>87</v>
      </c>
      <c r="F551" t="s">
        <v>93</v>
      </c>
      <c r="G551" t="s">
        <v>98</v>
      </c>
      <c r="H551" t="s">
        <v>182</v>
      </c>
      <c r="N551" t="s">
        <v>78</v>
      </c>
      <c r="O551" t="s">
        <v>50</v>
      </c>
      <c r="P551" t="s">
        <v>51</v>
      </c>
      <c r="Q551" t="s">
        <v>95</v>
      </c>
      <c r="R551" t="s">
        <v>2206</v>
      </c>
      <c r="S551" s="11">
        <v>43062</v>
      </c>
      <c r="T551" s="11">
        <v>43063</v>
      </c>
      <c r="U551" s="11">
        <v>43062.31992105324</v>
      </c>
      <c r="V551" s="11">
        <v>43063</v>
      </c>
      <c r="W551" t="s">
        <v>2207</v>
      </c>
      <c r="X551" s="11">
        <v>43062</v>
      </c>
      <c r="AA551" s="11">
        <v>43063</v>
      </c>
      <c r="AD551" s="11">
        <v>43062.68156125</v>
      </c>
      <c r="AG551" t="s">
        <v>2208</v>
      </c>
      <c r="AL551" t="s">
        <v>126</v>
      </c>
      <c r="AM551" t="s">
        <v>123</v>
      </c>
      <c r="AP551" t="s">
        <v>59</v>
      </c>
      <c r="AQ551" t="s">
        <v>54</v>
      </c>
      <c r="AR551" t="s">
        <v>71</v>
      </c>
      <c r="AS551" s="12">
        <v>0</v>
      </c>
    </row>
    <row r="552" spans="1:46">
      <c r="A552" t="s">
        <v>2209</v>
      </c>
      <c r="B552" t="s">
        <v>873</v>
      </c>
      <c r="C552" t="s">
        <v>103</v>
      </c>
      <c r="D552" t="s">
        <v>44</v>
      </c>
      <c r="E552" t="s">
        <v>87</v>
      </c>
      <c r="F552" t="s">
        <v>93</v>
      </c>
      <c r="G552" t="s">
        <v>98</v>
      </c>
      <c r="H552" t="s">
        <v>104</v>
      </c>
      <c r="N552" t="s">
        <v>78</v>
      </c>
      <c r="O552" t="s">
        <v>50</v>
      </c>
      <c r="P552" t="s">
        <v>51</v>
      </c>
      <c r="Q552" t="s">
        <v>95</v>
      </c>
      <c r="R552" t="s">
        <v>2210</v>
      </c>
      <c r="S552" s="11">
        <v>43067</v>
      </c>
      <c r="T552" s="11">
        <v>43068</v>
      </c>
      <c r="U552" s="11">
        <v>43067.325584432867</v>
      </c>
      <c r="V552" s="11">
        <v>43068</v>
      </c>
      <c r="W552" t="s">
        <v>2211</v>
      </c>
      <c r="X552" s="11">
        <v>43067</v>
      </c>
      <c r="AA552" s="11">
        <v>43068</v>
      </c>
      <c r="AD552" s="11">
        <v>43067.330787013889</v>
      </c>
      <c r="AL552" t="s">
        <v>126</v>
      </c>
      <c r="AM552" t="s">
        <v>123</v>
      </c>
      <c r="AP552" t="s">
        <v>59</v>
      </c>
      <c r="AQ552" t="s">
        <v>54</v>
      </c>
      <c r="AR552" t="s">
        <v>71</v>
      </c>
      <c r="AS552" s="12">
        <v>0</v>
      </c>
    </row>
    <row r="553" spans="1:46">
      <c r="A553" t="s">
        <v>2212</v>
      </c>
      <c r="B553" t="s">
        <v>873</v>
      </c>
      <c r="C553" t="s">
        <v>103</v>
      </c>
      <c r="D553" t="s">
        <v>44</v>
      </c>
      <c r="E553" t="s">
        <v>45</v>
      </c>
      <c r="F553" t="s">
        <v>93</v>
      </c>
      <c r="G553" t="s">
        <v>2213</v>
      </c>
      <c r="H553" t="s">
        <v>2214</v>
      </c>
      <c r="M553" t="s">
        <v>77</v>
      </c>
      <c r="N553" t="s">
        <v>78</v>
      </c>
      <c r="O553" t="s">
        <v>91</v>
      </c>
      <c r="P553" t="s">
        <v>79</v>
      </c>
      <c r="Q553" t="s">
        <v>95</v>
      </c>
      <c r="R553" t="s">
        <v>2215</v>
      </c>
      <c r="S553" s="11">
        <v>42837</v>
      </c>
      <c r="T553" s="11">
        <v>42842</v>
      </c>
      <c r="U553" s="11">
        <v>42837.654265358797</v>
      </c>
      <c r="V553" s="11">
        <v>42842</v>
      </c>
      <c r="W553" t="s">
        <v>2216</v>
      </c>
      <c r="X553" s="11">
        <v>42822</v>
      </c>
      <c r="AA553" s="11">
        <v>42880</v>
      </c>
      <c r="AD553" s="11">
        <v>43068.662819571757</v>
      </c>
      <c r="AG553" t="s">
        <v>2217</v>
      </c>
      <c r="AL553" t="s">
        <v>126</v>
      </c>
      <c r="AM553" t="s">
        <v>123</v>
      </c>
      <c r="AP553" t="s">
        <v>53</v>
      </c>
      <c r="AQ553" t="s">
        <v>54</v>
      </c>
      <c r="AR553" t="s">
        <v>71</v>
      </c>
      <c r="AS553" s="12">
        <v>230</v>
      </c>
      <c r="AT553" s="12">
        <v>188</v>
      </c>
    </row>
    <row r="554" spans="1:46">
      <c r="A554" t="s">
        <v>782</v>
      </c>
      <c r="B554" t="s">
        <v>873</v>
      </c>
      <c r="C554" t="s">
        <v>103</v>
      </c>
      <c r="D554" t="s">
        <v>44</v>
      </c>
      <c r="E554" t="s">
        <v>76</v>
      </c>
      <c r="F554" t="s">
        <v>93</v>
      </c>
      <c r="G554" t="s">
        <v>94</v>
      </c>
      <c r="H554" t="s">
        <v>86</v>
      </c>
      <c r="M554" t="s">
        <v>68</v>
      </c>
      <c r="N554" t="s">
        <v>70</v>
      </c>
      <c r="O554" t="s">
        <v>50</v>
      </c>
      <c r="P554" t="s">
        <v>79</v>
      </c>
      <c r="Q554" t="s">
        <v>84</v>
      </c>
      <c r="R554" t="s">
        <v>783</v>
      </c>
      <c r="S554" s="11">
        <v>43012</v>
      </c>
      <c r="T554" s="11">
        <v>43013</v>
      </c>
      <c r="U554" s="11">
        <v>43012.286468854167</v>
      </c>
      <c r="V554" s="11">
        <v>43013</v>
      </c>
      <c r="AA554" s="11">
        <v>43032</v>
      </c>
      <c r="AB554" t="s">
        <v>784</v>
      </c>
      <c r="AC554" s="11">
        <v>43014</v>
      </c>
      <c r="AD554" s="11">
        <v>43040.385432569441</v>
      </c>
      <c r="AE554" s="11">
        <v>43040.38547011574</v>
      </c>
      <c r="AF554" t="s">
        <v>785</v>
      </c>
      <c r="AG554" t="s">
        <v>785</v>
      </c>
      <c r="AL554" t="s">
        <v>129</v>
      </c>
      <c r="AM554" t="s">
        <v>123</v>
      </c>
      <c r="AP554" t="s">
        <v>53</v>
      </c>
      <c r="AQ554" t="s">
        <v>54</v>
      </c>
      <c r="AR554" t="s">
        <v>55</v>
      </c>
      <c r="AS554" s="12">
        <v>27</v>
      </c>
      <c r="AT554" s="12">
        <v>8</v>
      </c>
    </row>
    <row r="555" spans="1:46">
      <c r="A555" t="s">
        <v>786</v>
      </c>
      <c r="B555" t="s">
        <v>873</v>
      </c>
      <c r="C555" t="s">
        <v>103</v>
      </c>
      <c r="D555" t="s">
        <v>44</v>
      </c>
      <c r="E555" t="s">
        <v>76</v>
      </c>
      <c r="F555" t="s">
        <v>93</v>
      </c>
      <c r="G555" t="s">
        <v>94</v>
      </c>
      <c r="H555" t="s">
        <v>86</v>
      </c>
      <c r="I555" t="s">
        <v>63</v>
      </c>
      <c r="J555" t="s">
        <v>179</v>
      </c>
      <c r="K555" t="s">
        <v>226</v>
      </c>
      <c r="L555" t="s">
        <v>137</v>
      </c>
      <c r="N555" t="s">
        <v>49</v>
      </c>
      <c r="O555" t="s">
        <v>50</v>
      </c>
      <c r="P555" t="s">
        <v>65</v>
      </c>
      <c r="Q555" t="s">
        <v>84</v>
      </c>
      <c r="R555" t="s">
        <v>787</v>
      </c>
      <c r="S555" s="11">
        <v>43013</v>
      </c>
      <c r="T555" s="11">
        <v>43014</v>
      </c>
      <c r="U555" s="11">
        <v>43014.453172557871</v>
      </c>
      <c r="V555" s="11">
        <v>43014</v>
      </c>
      <c r="AA555" s="11">
        <v>43033</v>
      </c>
      <c r="AB555" t="s">
        <v>2218</v>
      </c>
      <c r="AC555" s="11">
        <v>43035</v>
      </c>
      <c r="AD555" s="11">
        <v>43040.389290300925</v>
      </c>
      <c r="AE555" s="11">
        <v>43062.375538101849</v>
      </c>
      <c r="AF555" t="s">
        <v>2219</v>
      </c>
      <c r="AG555" t="s">
        <v>2219</v>
      </c>
      <c r="AH555" t="s">
        <v>63</v>
      </c>
      <c r="AI555" t="s">
        <v>179</v>
      </c>
      <c r="AJ555" t="s">
        <v>226</v>
      </c>
      <c r="AK555" t="s">
        <v>137</v>
      </c>
      <c r="AL555" t="s">
        <v>126</v>
      </c>
      <c r="AM555" t="s">
        <v>254</v>
      </c>
      <c r="AP555" t="s">
        <v>53</v>
      </c>
      <c r="AQ555" t="s">
        <v>54</v>
      </c>
      <c r="AR555" t="s">
        <v>55</v>
      </c>
      <c r="AS555" s="12">
        <v>25</v>
      </c>
      <c r="AT555" s="12">
        <v>7</v>
      </c>
    </row>
    <row r="556" spans="1:46">
      <c r="A556" t="s">
        <v>788</v>
      </c>
      <c r="B556" t="s">
        <v>873</v>
      </c>
      <c r="C556" t="s">
        <v>103</v>
      </c>
      <c r="D556" t="s">
        <v>44</v>
      </c>
      <c r="E556" t="s">
        <v>76</v>
      </c>
      <c r="F556" t="s">
        <v>93</v>
      </c>
      <c r="G556" t="s">
        <v>94</v>
      </c>
      <c r="H556" t="s">
        <v>86</v>
      </c>
      <c r="I556" t="s">
        <v>73</v>
      </c>
      <c r="J556" t="s">
        <v>186</v>
      </c>
      <c r="K556" t="s">
        <v>789</v>
      </c>
      <c r="L556" t="s">
        <v>125</v>
      </c>
      <c r="N556" t="s">
        <v>49</v>
      </c>
      <c r="O556" t="s">
        <v>50</v>
      </c>
      <c r="P556" t="s">
        <v>79</v>
      </c>
      <c r="Q556" t="s">
        <v>84</v>
      </c>
      <c r="R556" t="s">
        <v>790</v>
      </c>
      <c r="S556" s="11">
        <v>43016</v>
      </c>
      <c r="T556" s="11">
        <v>43017</v>
      </c>
      <c r="U556" s="11">
        <v>43017.306002511577</v>
      </c>
      <c r="V556" s="11">
        <v>43017</v>
      </c>
      <c r="AA556" s="11">
        <v>43034</v>
      </c>
      <c r="AB556" t="s">
        <v>2220</v>
      </c>
      <c r="AC556" s="11">
        <v>43035</v>
      </c>
      <c r="AD556" s="11">
        <v>43040.390499710651</v>
      </c>
      <c r="AE556" s="11">
        <v>43040.390515856481</v>
      </c>
      <c r="AF556" t="s">
        <v>2221</v>
      </c>
      <c r="AG556" t="s">
        <v>2221</v>
      </c>
      <c r="AM556" t="s">
        <v>123</v>
      </c>
      <c r="AP556" t="s">
        <v>53</v>
      </c>
      <c r="AQ556" t="s">
        <v>54</v>
      </c>
      <c r="AR556" t="s">
        <v>55</v>
      </c>
      <c r="AS556" s="12">
        <v>22</v>
      </c>
      <c r="AT556" s="12">
        <v>6</v>
      </c>
    </row>
    <row r="557" spans="1:46">
      <c r="A557" t="s">
        <v>791</v>
      </c>
      <c r="B557" t="s">
        <v>873</v>
      </c>
      <c r="C557" t="s">
        <v>103</v>
      </c>
      <c r="D557" t="s">
        <v>44</v>
      </c>
      <c r="E557" t="s">
        <v>76</v>
      </c>
      <c r="F557" t="s">
        <v>93</v>
      </c>
      <c r="G557" t="s">
        <v>94</v>
      </c>
      <c r="H557" t="s">
        <v>86</v>
      </c>
      <c r="M557" t="s">
        <v>68</v>
      </c>
      <c r="N557" t="s">
        <v>70</v>
      </c>
      <c r="O557" t="s">
        <v>50</v>
      </c>
      <c r="P557" t="s">
        <v>79</v>
      </c>
      <c r="Q557" t="s">
        <v>84</v>
      </c>
      <c r="R557" t="s">
        <v>792</v>
      </c>
      <c r="S557" s="11">
        <v>43018</v>
      </c>
      <c r="T557" s="11">
        <v>43019</v>
      </c>
      <c r="U557" s="11">
        <v>43018.313964166664</v>
      </c>
      <c r="V557" s="11">
        <v>43019</v>
      </c>
      <c r="AA557" s="11">
        <v>43038</v>
      </c>
      <c r="AB557" t="s">
        <v>2222</v>
      </c>
      <c r="AC557" s="11">
        <v>43019</v>
      </c>
      <c r="AD557" s="11">
        <v>43040.42893101852</v>
      </c>
      <c r="AE557" s="11">
        <v>43040.428963495367</v>
      </c>
      <c r="AF557" t="s">
        <v>2223</v>
      </c>
      <c r="AG557" t="s">
        <v>2223</v>
      </c>
      <c r="AM557" t="s">
        <v>123</v>
      </c>
      <c r="AP557" t="s">
        <v>53</v>
      </c>
      <c r="AQ557" t="s">
        <v>54</v>
      </c>
      <c r="AR557" t="s">
        <v>55</v>
      </c>
      <c r="AS557" s="12">
        <v>21</v>
      </c>
      <c r="AT557" s="12">
        <v>2</v>
      </c>
    </row>
    <row r="558" spans="1:46">
      <c r="A558" t="s">
        <v>793</v>
      </c>
      <c r="B558" t="s">
        <v>873</v>
      </c>
      <c r="C558" t="s">
        <v>103</v>
      </c>
      <c r="D558" t="s">
        <v>44</v>
      </c>
      <c r="E558" t="s">
        <v>76</v>
      </c>
      <c r="F558" t="s">
        <v>93</v>
      </c>
      <c r="G558" t="s">
        <v>94</v>
      </c>
      <c r="H558" t="s">
        <v>86</v>
      </c>
      <c r="M558" t="s">
        <v>68</v>
      </c>
      <c r="N558" t="s">
        <v>70</v>
      </c>
      <c r="O558" t="s">
        <v>50</v>
      </c>
      <c r="P558" t="s">
        <v>79</v>
      </c>
      <c r="Q558" t="s">
        <v>84</v>
      </c>
      <c r="R558" t="s">
        <v>794</v>
      </c>
      <c r="S558" s="11">
        <v>43018</v>
      </c>
      <c r="T558" s="11">
        <v>43019</v>
      </c>
      <c r="U558" s="11">
        <v>43018.360783263888</v>
      </c>
      <c r="V558" s="11">
        <v>43019</v>
      </c>
      <c r="AA558" s="11">
        <v>43038</v>
      </c>
      <c r="AB558" t="s">
        <v>2224</v>
      </c>
      <c r="AC558" s="11">
        <v>43020</v>
      </c>
      <c r="AD558" s="11">
        <v>43040.421048553239</v>
      </c>
      <c r="AE558" s="11">
        <v>43040.421065567127</v>
      </c>
      <c r="AF558" t="s">
        <v>2225</v>
      </c>
      <c r="AG558" t="s">
        <v>2225</v>
      </c>
      <c r="AL558" t="s">
        <v>126</v>
      </c>
      <c r="AM558" t="s">
        <v>123</v>
      </c>
      <c r="AP558" t="s">
        <v>53</v>
      </c>
      <c r="AQ558" t="s">
        <v>54</v>
      </c>
      <c r="AR558" t="s">
        <v>55</v>
      </c>
      <c r="AS558" s="12">
        <v>21</v>
      </c>
      <c r="AT558" s="12">
        <v>2</v>
      </c>
    </row>
    <row r="559" spans="1:46">
      <c r="A559" t="s">
        <v>795</v>
      </c>
      <c r="B559" t="s">
        <v>873</v>
      </c>
      <c r="C559" t="s">
        <v>103</v>
      </c>
      <c r="D559" t="s">
        <v>44</v>
      </c>
      <c r="E559" t="s">
        <v>76</v>
      </c>
      <c r="F559" t="s">
        <v>93</v>
      </c>
      <c r="G559" t="s">
        <v>94</v>
      </c>
      <c r="H559" t="s">
        <v>86</v>
      </c>
      <c r="N559" t="s">
        <v>78</v>
      </c>
      <c r="O559" t="s">
        <v>50</v>
      </c>
      <c r="P559" t="s">
        <v>79</v>
      </c>
      <c r="Q559" t="s">
        <v>84</v>
      </c>
      <c r="R559" t="s">
        <v>796</v>
      </c>
      <c r="S559" s="11">
        <v>43018</v>
      </c>
      <c r="T559" s="11">
        <v>43019</v>
      </c>
      <c r="U559" s="11">
        <v>43018.69563800926</v>
      </c>
      <c r="V559" s="11">
        <v>43019</v>
      </c>
      <c r="W559" t="s">
        <v>797</v>
      </c>
      <c r="X559" s="11">
        <v>43018</v>
      </c>
      <c r="AA559" s="11">
        <v>43038</v>
      </c>
      <c r="AB559" t="s">
        <v>2226</v>
      </c>
      <c r="AC559" s="11">
        <v>43038</v>
      </c>
      <c r="AD559" s="11">
        <v>43040.402289247686</v>
      </c>
      <c r="AE559" s="11">
        <v>43040.402304340278</v>
      </c>
      <c r="AF559" t="s">
        <v>2227</v>
      </c>
      <c r="AG559" t="s">
        <v>2227</v>
      </c>
      <c r="AL559" t="s">
        <v>126</v>
      </c>
      <c r="AM559" t="s">
        <v>123</v>
      </c>
      <c r="AP559" t="s">
        <v>53</v>
      </c>
      <c r="AQ559" t="s">
        <v>54</v>
      </c>
      <c r="AR559" t="s">
        <v>55</v>
      </c>
      <c r="AS559" s="12">
        <v>21</v>
      </c>
      <c r="AT559" s="12">
        <v>2</v>
      </c>
    </row>
    <row r="560" spans="1:46">
      <c r="A560" t="s">
        <v>798</v>
      </c>
      <c r="B560" t="s">
        <v>873</v>
      </c>
      <c r="C560" t="s">
        <v>103</v>
      </c>
      <c r="D560" t="s">
        <v>44</v>
      </c>
      <c r="E560" t="s">
        <v>76</v>
      </c>
      <c r="F560" t="s">
        <v>93</v>
      </c>
      <c r="G560" t="s">
        <v>94</v>
      </c>
      <c r="H560" t="s">
        <v>86</v>
      </c>
      <c r="M560" t="s">
        <v>68</v>
      </c>
      <c r="N560" t="s">
        <v>70</v>
      </c>
      <c r="O560" t="s">
        <v>50</v>
      </c>
      <c r="P560" t="s">
        <v>79</v>
      </c>
      <c r="Q560" t="s">
        <v>84</v>
      </c>
      <c r="R560" t="s">
        <v>799</v>
      </c>
      <c r="S560" s="11">
        <v>43018</v>
      </c>
      <c r="T560" s="11">
        <v>43019</v>
      </c>
      <c r="U560" s="11">
        <v>43018.388210243058</v>
      </c>
      <c r="V560" s="11">
        <v>43019</v>
      </c>
      <c r="AA560" s="11">
        <v>43038</v>
      </c>
      <c r="AB560" t="s">
        <v>2228</v>
      </c>
      <c r="AC560" s="11">
        <v>43021</v>
      </c>
      <c r="AD560" s="11">
        <v>43040.415809699072</v>
      </c>
      <c r="AE560" s="11">
        <v>43040.415840081019</v>
      </c>
      <c r="AF560" t="s">
        <v>2229</v>
      </c>
      <c r="AG560" t="s">
        <v>2229</v>
      </c>
      <c r="AL560" t="s">
        <v>126</v>
      </c>
      <c r="AM560" t="s">
        <v>123</v>
      </c>
      <c r="AP560" t="s">
        <v>53</v>
      </c>
      <c r="AQ560" t="s">
        <v>54</v>
      </c>
      <c r="AR560" t="s">
        <v>55</v>
      </c>
      <c r="AS560" s="12">
        <v>21</v>
      </c>
      <c r="AT560" s="12">
        <v>2</v>
      </c>
    </row>
    <row r="561" spans="1:46">
      <c r="A561" t="s">
        <v>800</v>
      </c>
      <c r="B561" t="s">
        <v>873</v>
      </c>
      <c r="C561" t="s">
        <v>103</v>
      </c>
      <c r="D561" t="s">
        <v>44</v>
      </c>
      <c r="E561" t="s">
        <v>76</v>
      </c>
      <c r="F561" t="s">
        <v>93</v>
      </c>
      <c r="G561" t="s">
        <v>94</v>
      </c>
      <c r="H561" t="s">
        <v>86</v>
      </c>
      <c r="M561" t="s">
        <v>68</v>
      </c>
      <c r="N561" t="s">
        <v>70</v>
      </c>
      <c r="O561" t="s">
        <v>50</v>
      </c>
      <c r="P561" t="s">
        <v>79</v>
      </c>
      <c r="Q561" t="s">
        <v>84</v>
      </c>
      <c r="R561" t="s">
        <v>801</v>
      </c>
      <c r="S561" s="11">
        <v>43018</v>
      </c>
      <c r="T561" s="11">
        <v>43019</v>
      </c>
      <c r="U561" s="11">
        <v>43018.462032951385</v>
      </c>
      <c r="V561" s="11">
        <v>43019</v>
      </c>
      <c r="AA561" s="11">
        <v>43038</v>
      </c>
      <c r="AD561" s="11">
        <v>43046.399827986112</v>
      </c>
      <c r="AE561" s="11">
        <v>43046.399840648148</v>
      </c>
      <c r="AF561" t="s">
        <v>2230</v>
      </c>
      <c r="AG561" t="s">
        <v>2230</v>
      </c>
      <c r="AL561" t="s">
        <v>126</v>
      </c>
      <c r="AM561" t="s">
        <v>123</v>
      </c>
      <c r="AP561" t="s">
        <v>53</v>
      </c>
      <c r="AQ561" t="s">
        <v>54</v>
      </c>
      <c r="AR561" t="s">
        <v>55</v>
      </c>
      <c r="AS561" s="12">
        <v>27</v>
      </c>
      <c r="AT561" s="12">
        <v>8</v>
      </c>
    </row>
    <row r="562" spans="1:46">
      <c r="A562" t="s">
        <v>802</v>
      </c>
      <c r="B562" t="s">
        <v>873</v>
      </c>
      <c r="C562" t="s">
        <v>103</v>
      </c>
      <c r="D562" t="s">
        <v>44</v>
      </c>
      <c r="E562" t="s">
        <v>76</v>
      </c>
      <c r="F562" t="s">
        <v>93</v>
      </c>
      <c r="G562" t="s">
        <v>94</v>
      </c>
      <c r="H562" t="s">
        <v>86</v>
      </c>
      <c r="M562" t="s">
        <v>256</v>
      </c>
      <c r="N562" t="s">
        <v>69</v>
      </c>
      <c r="O562" t="s">
        <v>57</v>
      </c>
      <c r="P562" t="s">
        <v>79</v>
      </c>
      <c r="Q562" t="s">
        <v>84</v>
      </c>
      <c r="R562" t="s">
        <v>803</v>
      </c>
      <c r="S562" s="11">
        <v>43018</v>
      </c>
      <c r="T562" s="11">
        <v>43019</v>
      </c>
      <c r="U562" s="11">
        <v>43018.714041585648</v>
      </c>
      <c r="V562" s="11">
        <v>43019</v>
      </c>
      <c r="AA562" s="11">
        <v>43038</v>
      </c>
      <c r="AB562" t="s">
        <v>2231</v>
      </c>
      <c r="AC562" s="11">
        <v>43038</v>
      </c>
      <c r="AD562" s="11">
        <v>43040.397034224537</v>
      </c>
      <c r="AE562" s="11">
        <v>43040.397049305553</v>
      </c>
      <c r="AF562" t="s">
        <v>2232</v>
      </c>
      <c r="AG562" t="s">
        <v>2232</v>
      </c>
      <c r="AL562" t="s">
        <v>126</v>
      </c>
      <c r="AM562" t="s">
        <v>123</v>
      </c>
      <c r="AP562" t="s">
        <v>53</v>
      </c>
      <c r="AQ562" t="s">
        <v>54</v>
      </c>
      <c r="AR562" t="s">
        <v>55</v>
      </c>
      <c r="AS562" s="12">
        <v>21</v>
      </c>
      <c r="AT562" s="12">
        <v>2</v>
      </c>
    </row>
    <row r="563" spans="1:46">
      <c r="A563" t="s">
        <v>804</v>
      </c>
      <c r="B563" t="s">
        <v>873</v>
      </c>
      <c r="C563" t="s">
        <v>103</v>
      </c>
      <c r="D563" t="s">
        <v>44</v>
      </c>
      <c r="E563" t="s">
        <v>76</v>
      </c>
      <c r="F563" t="s">
        <v>93</v>
      </c>
      <c r="G563" t="s">
        <v>94</v>
      </c>
      <c r="H563" t="s">
        <v>86</v>
      </c>
      <c r="N563" t="s">
        <v>78</v>
      </c>
      <c r="O563" t="s">
        <v>50</v>
      </c>
      <c r="P563" t="s">
        <v>79</v>
      </c>
      <c r="Q563" t="s">
        <v>84</v>
      </c>
      <c r="R563" t="s">
        <v>805</v>
      </c>
      <c r="S563" s="11">
        <v>43018</v>
      </c>
      <c r="T563" s="11">
        <v>43019</v>
      </c>
      <c r="U563" s="11">
        <v>43018.716252395832</v>
      </c>
      <c r="V563" s="11">
        <v>43019</v>
      </c>
      <c r="W563" t="s">
        <v>806</v>
      </c>
      <c r="X563" s="11">
        <v>43018</v>
      </c>
      <c r="AA563" s="11">
        <v>43038</v>
      </c>
      <c r="AB563" t="s">
        <v>2233</v>
      </c>
      <c r="AC563" s="11">
        <v>43039</v>
      </c>
      <c r="AD563" s="11">
        <v>43046.370422523149</v>
      </c>
      <c r="AE563" s="11">
        <v>43046.370455775461</v>
      </c>
      <c r="AF563" t="s">
        <v>2234</v>
      </c>
      <c r="AG563" t="s">
        <v>2234</v>
      </c>
      <c r="AL563" t="s">
        <v>126</v>
      </c>
      <c r="AM563" t="s">
        <v>123</v>
      </c>
      <c r="AP563" t="s">
        <v>53</v>
      </c>
      <c r="AQ563" t="s">
        <v>54</v>
      </c>
      <c r="AR563" t="s">
        <v>55</v>
      </c>
      <c r="AS563" s="12">
        <v>27</v>
      </c>
      <c r="AT563" s="12">
        <v>8</v>
      </c>
    </row>
    <row r="564" spans="1:46">
      <c r="A564" t="s">
        <v>807</v>
      </c>
      <c r="B564" t="s">
        <v>873</v>
      </c>
      <c r="C564" t="s">
        <v>103</v>
      </c>
      <c r="D564" t="s">
        <v>44</v>
      </c>
      <c r="E564" t="s">
        <v>76</v>
      </c>
      <c r="F564" t="s">
        <v>93</v>
      </c>
      <c r="G564" t="s">
        <v>94</v>
      </c>
      <c r="H564" t="s">
        <v>86</v>
      </c>
      <c r="N564" t="s">
        <v>78</v>
      </c>
      <c r="O564" t="s">
        <v>50</v>
      </c>
      <c r="P564" t="s">
        <v>79</v>
      </c>
      <c r="Q564" t="s">
        <v>84</v>
      </c>
      <c r="R564" t="s">
        <v>808</v>
      </c>
      <c r="S564" s="11">
        <v>43019</v>
      </c>
      <c r="T564" s="11">
        <v>43020</v>
      </c>
      <c r="U564" s="11">
        <v>43020.456766631942</v>
      </c>
      <c r="V564" s="11">
        <v>43020</v>
      </c>
      <c r="W564" t="s">
        <v>809</v>
      </c>
      <c r="X564" s="11">
        <v>43019</v>
      </c>
      <c r="AA564" s="11">
        <v>43039</v>
      </c>
      <c r="AB564" t="s">
        <v>1973</v>
      </c>
      <c r="AC564" s="11">
        <v>43032</v>
      </c>
      <c r="AD564" s="11">
        <v>43040.442387025461</v>
      </c>
      <c r="AE564" s="11">
        <v>43040.442410659722</v>
      </c>
      <c r="AF564" t="s">
        <v>1974</v>
      </c>
      <c r="AG564" t="s">
        <v>1974</v>
      </c>
      <c r="AL564" t="s">
        <v>126</v>
      </c>
      <c r="AM564" t="s">
        <v>123</v>
      </c>
      <c r="AP564" t="s">
        <v>53</v>
      </c>
      <c r="AQ564" t="s">
        <v>54</v>
      </c>
      <c r="AR564" t="s">
        <v>55</v>
      </c>
      <c r="AS564" s="12">
        <v>19</v>
      </c>
      <c r="AT564" s="12">
        <v>1</v>
      </c>
    </row>
    <row r="565" spans="1:46">
      <c r="A565" t="s">
        <v>810</v>
      </c>
      <c r="B565" t="s">
        <v>873</v>
      </c>
      <c r="C565" t="s">
        <v>103</v>
      </c>
      <c r="D565" t="s">
        <v>44</v>
      </c>
      <c r="E565" t="s">
        <v>76</v>
      </c>
      <c r="F565" t="s">
        <v>93</v>
      </c>
      <c r="G565" t="s">
        <v>94</v>
      </c>
      <c r="H565" t="s">
        <v>86</v>
      </c>
      <c r="M565" t="s">
        <v>102</v>
      </c>
      <c r="N565" t="s">
        <v>70</v>
      </c>
      <c r="O565" t="s">
        <v>50</v>
      </c>
      <c r="P565" t="s">
        <v>79</v>
      </c>
      <c r="Q565" t="s">
        <v>84</v>
      </c>
      <c r="R565" t="s">
        <v>811</v>
      </c>
      <c r="S565" s="11">
        <v>43019</v>
      </c>
      <c r="T565" s="11">
        <v>43020</v>
      </c>
      <c r="U565" s="11">
        <v>43019.368918773151</v>
      </c>
      <c r="V565" s="11">
        <v>43020</v>
      </c>
      <c r="AA565" s="11">
        <v>43039</v>
      </c>
      <c r="AB565" t="s">
        <v>1973</v>
      </c>
      <c r="AC565" s="11">
        <v>43032</v>
      </c>
      <c r="AD565" s="11">
        <v>43040.447830324076</v>
      </c>
      <c r="AE565" s="11">
        <v>43040.44784778935</v>
      </c>
      <c r="AF565" t="s">
        <v>1974</v>
      </c>
      <c r="AG565" t="s">
        <v>1974</v>
      </c>
      <c r="AL565" t="s">
        <v>126</v>
      </c>
      <c r="AM565" t="s">
        <v>123</v>
      </c>
      <c r="AP565" t="s">
        <v>53</v>
      </c>
      <c r="AQ565" t="s">
        <v>54</v>
      </c>
      <c r="AR565" t="s">
        <v>55</v>
      </c>
      <c r="AS565" s="12">
        <v>20</v>
      </c>
      <c r="AT565" s="12">
        <v>1</v>
      </c>
    </row>
    <row r="566" spans="1:46">
      <c r="A566" t="s">
        <v>812</v>
      </c>
      <c r="B566" t="s">
        <v>873</v>
      </c>
      <c r="C566" t="s">
        <v>103</v>
      </c>
      <c r="D566" t="s">
        <v>44</v>
      </c>
      <c r="E566" t="s">
        <v>76</v>
      </c>
      <c r="F566" t="s">
        <v>93</v>
      </c>
      <c r="G566" t="s">
        <v>94</v>
      </c>
      <c r="H566" t="s">
        <v>86</v>
      </c>
      <c r="M566" t="s">
        <v>102</v>
      </c>
      <c r="N566" t="s">
        <v>70</v>
      </c>
      <c r="O566" t="s">
        <v>50</v>
      </c>
      <c r="P566" t="s">
        <v>79</v>
      </c>
      <c r="Q566" t="s">
        <v>84</v>
      </c>
      <c r="R566" t="s">
        <v>813</v>
      </c>
      <c r="S566" s="11">
        <v>43019</v>
      </c>
      <c r="T566" s="11">
        <v>43020</v>
      </c>
      <c r="U566" s="11">
        <v>43019.695359652775</v>
      </c>
      <c r="V566" s="11">
        <v>43020</v>
      </c>
      <c r="AA566" s="11">
        <v>43039</v>
      </c>
      <c r="AB566" t="s">
        <v>1405</v>
      </c>
      <c r="AC566" s="11">
        <v>43035</v>
      </c>
      <c r="AD566" s="11">
        <v>43040.446337847221</v>
      </c>
      <c r="AE566" s="11">
        <v>43040.446382708331</v>
      </c>
      <c r="AF566" t="s">
        <v>1406</v>
      </c>
      <c r="AG566" t="s">
        <v>1406</v>
      </c>
      <c r="AL566" t="s">
        <v>126</v>
      </c>
      <c r="AM566" t="s">
        <v>123</v>
      </c>
      <c r="AP566" t="s">
        <v>53</v>
      </c>
      <c r="AQ566" t="s">
        <v>54</v>
      </c>
      <c r="AR566" t="s">
        <v>55</v>
      </c>
      <c r="AS566" s="12">
        <v>20</v>
      </c>
      <c r="AT566" s="12">
        <v>1</v>
      </c>
    </row>
    <row r="567" spans="1:46">
      <c r="A567" t="s">
        <v>814</v>
      </c>
      <c r="B567" t="s">
        <v>873</v>
      </c>
      <c r="C567" t="s">
        <v>103</v>
      </c>
      <c r="D567" t="s">
        <v>44</v>
      </c>
      <c r="E567" t="s">
        <v>76</v>
      </c>
      <c r="F567" t="s">
        <v>93</v>
      </c>
      <c r="G567" t="s">
        <v>94</v>
      </c>
      <c r="H567" t="s">
        <v>86</v>
      </c>
      <c r="M567" t="s">
        <v>102</v>
      </c>
      <c r="N567" t="s">
        <v>70</v>
      </c>
      <c r="O567" t="s">
        <v>50</v>
      </c>
      <c r="P567" t="s">
        <v>79</v>
      </c>
      <c r="Q567" t="s">
        <v>84</v>
      </c>
      <c r="R567" t="s">
        <v>815</v>
      </c>
      <c r="S567" s="11">
        <v>43020</v>
      </c>
      <c r="T567" s="11">
        <v>43021</v>
      </c>
      <c r="U567" s="11">
        <v>43020.499846736115</v>
      </c>
      <c r="V567" s="11">
        <v>43021</v>
      </c>
      <c r="AA567" s="11">
        <v>43040</v>
      </c>
      <c r="AB567" t="s">
        <v>1411</v>
      </c>
      <c r="AC567" s="11">
        <v>43025</v>
      </c>
      <c r="AD567" s="11">
        <v>43040.463796574077</v>
      </c>
      <c r="AE567" s="11">
        <v>43040.463841620367</v>
      </c>
      <c r="AF567" t="s">
        <v>1412</v>
      </c>
      <c r="AG567" t="s">
        <v>1412</v>
      </c>
      <c r="AL567" t="s">
        <v>126</v>
      </c>
      <c r="AM567" t="s">
        <v>123</v>
      </c>
      <c r="AP567" t="s">
        <v>53</v>
      </c>
      <c r="AQ567" t="s">
        <v>54</v>
      </c>
      <c r="AR567" t="s">
        <v>55</v>
      </c>
      <c r="AS567" s="12">
        <v>19</v>
      </c>
    </row>
    <row r="568" spans="1:46">
      <c r="A568" t="s">
        <v>816</v>
      </c>
      <c r="B568" t="s">
        <v>873</v>
      </c>
      <c r="C568" t="s">
        <v>103</v>
      </c>
      <c r="D568" t="s">
        <v>44</v>
      </c>
      <c r="E568" t="s">
        <v>76</v>
      </c>
      <c r="F568" t="s">
        <v>93</v>
      </c>
      <c r="G568" t="s">
        <v>94</v>
      </c>
      <c r="H568" t="s">
        <v>86</v>
      </c>
      <c r="N568" t="s">
        <v>78</v>
      </c>
      <c r="O568" t="s">
        <v>50</v>
      </c>
      <c r="P568" t="s">
        <v>79</v>
      </c>
      <c r="Q568" t="s">
        <v>84</v>
      </c>
      <c r="R568" t="s">
        <v>817</v>
      </c>
      <c r="S568" s="11">
        <v>43021</v>
      </c>
      <c r="T568" s="11">
        <v>43025</v>
      </c>
      <c r="U568" s="11">
        <v>43021.449933773147</v>
      </c>
      <c r="V568" s="11">
        <v>43025</v>
      </c>
      <c r="W568" t="s">
        <v>818</v>
      </c>
      <c r="X568" s="11">
        <v>43021</v>
      </c>
      <c r="AA568" s="11">
        <v>43041</v>
      </c>
      <c r="AB568" t="s">
        <v>1986</v>
      </c>
      <c r="AC568" s="11">
        <v>43028</v>
      </c>
      <c r="AD568" s="11">
        <v>43046.665558437497</v>
      </c>
      <c r="AE568" s="11">
        <v>43046.665574293984</v>
      </c>
      <c r="AF568" t="s">
        <v>1987</v>
      </c>
      <c r="AG568" t="s">
        <v>1987</v>
      </c>
      <c r="AL568" t="s">
        <v>126</v>
      </c>
      <c r="AM568" t="s">
        <v>123</v>
      </c>
      <c r="AP568" t="s">
        <v>53</v>
      </c>
      <c r="AQ568" t="s">
        <v>54</v>
      </c>
      <c r="AR568" t="s">
        <v>55</v>
      </c>
      <c r="AS568" s="12">
        <v>24</v>
      </c>
      <c r="AT568" s="12">
        <v>5</v>
      </c>
    </row>
    <row r="569" spans="1:46">
      <c r="A569" t="s">
        <v>819</v>
      </c>
      <c r="B569" t="s">
        <v>873</v>
      </c>
      <c r="C569" t="s">
        <v>103</v>
      </c>
      <c r="D569" t="s">
        <v>44</v>
      </c>
      <c r="E569" t="s">
        <v>76</v>
      </c>
      <c r="F569" t="s">
        <v>93</v>
      </c>
      <c r="G569" t="s">
        <v>94</v>
      </c>
      <c r="H569" t="s">
        <v>86</v>
      </c>
      <c r="N569" t="s">
        <v>49</v>
      </c>
      <c r="O569" t="s">
        <v>90</v>
      </c>
      <c r="P569" t="s">
        <v>79</v>
      </c>
      <c r="Q569" t="s">
        <v>84</v>
      </c>
      <c r="R569" t="s">
        <v>820</v>
      </c>
      <c r="S569" s="11">
        <v>43027</v>
      </c>
      <c r="T569" s="11">
        <v>43028</v>
      </c>
      <c r="U569" s="11">
        <v>43035.61896190972</v>
      </c>
      <c r="V569" s="11">
        <v>43038</v>
      </c>
      <c r="AA569" s="11">
        <v>43056</v>
      </c>
      <c r="AB569" t="s">
        <v>2235</v>
      </c>
      <c r="AC569" s="11">
        <v>43055</v>
      </c>
      <c r="AD569" s="11">
        <v>43068.678008333336</v>
      </c>
      <c r="AE569" s="11">
        <v>43068.67802122685</v>
      </c>
      <c r="AF569" t="s">
        <v>2236</v>
      </c>
      <c r="AG569" t="s">
        <v>2236</v>
      </c>
      <c r="AH569" t="s">
        <v>388</v>
      </c>
      <c r="AI569" t="s">
        <v>389</v>
      </c>
      <c r="AJ569" t="s">
        <v>821</v>
      </c>
      <c r="AK569" t="s">
        <v>131</v>
      </c>
      <c r="AL569" t="s">
        <v>126</v>
      </c>
      <c r="AM569" t="s">
        <v>123</v>
      </c>
      <c r="AP569" t="s">
        <v>53</v>
      </c>
      <c r="AQ569" t="s">
        <v>54</v>
      </c>
      <c r="AR569" t="s">
        <v>55</v>
      </c>
      <c r="AS569" s="12">
        <v>32</v>
      </c>
      <c r="AT569" s="12">
        <v>12</v>
      </c>
    </row>
    <row r="570" spans="1:46">
      <c r="A570" t="s">
        <v>822</v>
      </c>
      <c r="B570" t="s">
        <v>873</v>
      </c>
      <c r="C570" t="s">
        <v>103</v>
      </c>
      <c r="D570" t="s">
        <v>44</v>
      </c>
      <c r="E570" t="s">
        <v>92</v>
      </c>
      <c r="F570" t="s">
        <v>93</v>
      </c>
      <c r="G570" t="s">
        <v>94</v>
      </c>
      <c r="H570" t="s">
        <v>108</v>
      </c>
      <c r="M570" t="s">
        <v>102</v>
      </c>
      <c r="N570" t="s">
        <v>70</v>
      </c>
      <c r="O570" t="s">
        <v>50</v>
      </c>
      <c r="P570" t="s">
        <v>79</v>
      </c>
      <c r="Q570" t="s">
        <v>84</v>
      </c>
      <c r="R570" t="s">
        <v>823</v>
      </c>
      <c r="S570" s="11">
        <v>43027</v>
      </c>
      <c r="T570" s="11">
        <v>43028</v>
      </c>
      <c r="U570" s="11">
        <v>43027.627173969908</v>
      </c>
      <c r="V570" s="11">
        <v>43028</v>
      </c>
      <c r="AA570" s="11">
        <v>43047</v>
      </c>
      <c r="AD570" s="11">
        <v>43041.447850173608</v>
      </c>
      <c r="AE570" s="11">
        <v>43041.447874363424</v>
      </c>
      <c r="AF570" t="s">
        <v>2237</v>
      </c>
      <c r="AG570" t="s">
        <v>2237</v>
      </c>
      <c r="AL570" t="s">
        <v>126</v>
      </c>
      <c r="AM570" t="s">
        <v>123</v>
      </c>
      <c r="AP570" t="s">
        <v>53</v>
      </c>
      <c r="AQ570" t="s">
        <v>54</v>
      </c>
      <c r="AR570" t="s">
        <v>55</v>
      </c>
      <c r="AS570" s="12">
        <v>13</v>
      </c>
    </row>
    <row r="571" spans="1:46">
      <c r="A571" t="s">
        <v>824</v>
      </c>
      <c r="B571" t="s">
        <v>873</v>
      </c>
      <c r="C571" t="s">
        <v>103</v>
      </c>
      <c r="D571" t="s">
        <v>44</v>
      </c>
      <c r="E571" t="s">
        <v>76</v>
      </c>
      <c r="F571" t="s">
        <v>93</v>
      </c>
      <c r="G571" t="s">
        <v>94</v>
      </c>
      <c r="H571" t="s">
        <v>86</v>
      </c>
      <c r="M571" t="s">
        <v>68</v>
      </c>
      <c r="N571" t="s">
        <v>184</v>
      </c>
      <c r="O571" t="s">
        <v>50</v>
      </c>
      <c r="P571" t="s">
        <v>65</v>
      </c>
      <c r="Q571" t="s">
        <v>84</v>
      </c>
      <c r="R571" t="s">
        <v>825</v>
      </c>
      <c r="S571" s="11">
        <v>43027</v>
      </c>
      <c r="T571" s="11">
        <v>43028</v>
      </c>
      <c r="U571" s="11">
        <v>43027.648552210645</v>
      </c>
      <c r="V571" s="11">
        <v>43028</v>
      </c>
      <c r="AA571" s="11">
        <v>43047</v>
      </c>
      <c r="AB571" t="s">
        <v>1431</v>
      </c>
      <c r="AC571" s="11">
        <v>43039</v>
      </c>
      <c r="AD571" s="11">
        <v>43047.363334456022</v>
      </c>
      <c r="AF571" t="s">
        <v>1432</v>
      </c>
      <c r="AG571" t="s">
        <v>1432</v>
      </c>
      <c r="AL571" t="s">
        <v>126</v>
      </c>
      <c r="AM571" t="s">
        <v>123</v>
      </c>
      <c r="AP571" t="s">
        <v>53</v>
      </c>
      <c r="AQ571" t="s">
        <v>54</v>
      </c>
      <c r="AR571" t="s">
        <v>71</v>
      </c>
      <c r="AS571" s="12">
        <v>19</v>
      </c>
    </row>
    <row r="572" spans="1:46">
      <c r="A572" t="s">
        <v>826</v>
      </c>
      <c r="B572" t="s">
        <v>873</v>
      </c>
      <c r="C572" t="s">
        <v>103</v>
      </c>
      <c r="D572" t="s">
        <v>44</v>
      </c>
      <c r="E572" t="s">
        <v>76</v>
      </c>
      <c r="F572" t="s">
        <v>93</v>
      </c>
      <c r="G572" t="s">
        <v>94</v>
      </c>
      <c r="H572" t="s">
        <v>86</v>
      </c>
      <c r="M572" t="s">
        <v>102</v>
      </c>
      <c r="N572" t="s">
        <v>70</v>
      </c>
      <c r="O572" t="s">
        <v>50</v>
      </c>
      <c r="P572" t="s">
        <v>79</v>
      </c>
      <c r="Q572" t="s">
        <v>84</v>
      </c>
      <c r="R572" t="s">
        <v>827</v>
      </c>
      <c r="S572" s="11">
        <v>43027</v>
      </c>
      <c r="T572" s="11">
        <v>43028</v>
      </c>
      <c r="U572" s="11">
        <v>43027.680562349538</v>
      </c>
      <c r="V572" s="11">
        <v>43028</v>
      </c>
      <c r="AA572" s="11">
        <v>43047</v>
      </c>
      <c r="AB572" t="s">
        <v>1425</v>
      </c>
      <c r="AC572" s="11">
        <v>43033</v>
      </c>
      <c r="AD572" s="11">
        <v>43047.362481909724</v>
      </c>
      <c r="AE572" s="11">
        <v>43047.362488784725</v>
      </c>
      <c r="AF572" t="s">
        <v>1426</v>
      </c>
      <c r="AG572" t="s">
        <v>1426</v>
      </c>
      <c r="AL572" t="s">
        <v>129</v>
      </c>
      <c r="AM572" t="s">
        <v>123</v>
      </c>
      <c r="AP572" t="s">
        <v>53</v>
      </c>
      <c r="AQ572" t="s">
        <v>54</v>
      </c>
      <c r="AR572" t="s">
        <v>55</v>
      </c>
      <c r="AS572" s="12">
        <v>19</v>
      </c>
    </row>
    <row r="573" spans="1:46">
      <c r="A573" t="s">
        <v>828</v>
      </c>
      <c r="B573" t="s">
        <v>873</v>
      </c>
      <c r="C573" t="s">
        <v>103</v>
      </c>
      <c r="D573" t="s">
        <v>44</v>
      </c>
      <c r="E573" t="s">
        <v>76</v>
      </c>
      <c r="F573" t="s">
        <v>93</v>
      </c>
      <c r="G573" t="s">
        <v>94</v>
      </c>
      <c r="H573" t="s">
        <v>86</v>
      </c>
      <c r="M573" t="s">
        <v>102</v>
      </c>
      <c r="N573" t="s">
        <v>70</v>
      </c>
      <c r="O573" t="s">
        <v>50</v>
      </c>
      <c r="P573" t="s">
        <v>79</v>
      </c>
      <c r="Q573" t="s">
        <v>84</v>
      </c>
      <c r="R573" t="s">
        <v>829</v>
      </c>
      <c r="S573" s="11">
        <v>43027</v>
      </c>
      <c r="T573" s="11">
        <v>43028</v>
      </c>
      <c r="U573" s="11">
        <v>43027.689799965279</v>
      </c>
      <c r="V573" s="11">
        <v>43028</v>
      </c>
      <c r="AA573" s="11">
        <v>43047</v>
      </c>
      <c r="AB573" t="s">
        <v>1994</v>
      </c>
      <c r="AC573" s="11">
        <v>43038</v>
      </c>
      <c r="AD573" s="11">
        <v>43047.361602106481</v>
      </c>
      <c r="AE573" s="11">
        <v>43047.361609282409</v>
      </c>
      <c r="AF573" t="s">
        <v>1995</v>
      </c>
      <c r="AG573" t="s">
        <v>1995</v>
      </c>
      <c r="AL573" t="s">
        <v>126</v>
      </c>
      <c r="AM573" t="s">
        <v>123</v>
      </c>
      <c r="AP573" t="s">
        <v>53</v>
      </c>
      <c r="AQ573" t="s">
        <v>54</v>
      </c>
      <c r="AR573" t="s">
        <v>55</v>
      </c>
      <c r="AS573" s="12">
        <v>19</v>
      </c>
    </row>
    <row r="574" spans="1:46">
      <c r="A574" t="s">
        <v>830</v>
      </c>
      <c r="B574" t="s">
        <v>873</v>
      </c>
      <c r="C574" t="s">
        <v>103</v>
      </c>
      <c r="D574" t="s">
        <v>44</v>
      </c>
      <c r="E574" t="s">
        <v>76</v>
      </c>
      <c r="F574" t="s">
        <v>93</v>
      </c>
      <c r="G574" t="s">
        <v>94</v>
      </c>
      <c r="H574" t="s">
        <v>86</v>
      </c>
      <c r="M574" t="s">
        <v>68</v>
      </c>
      <c r="N574" t="s">
        <v>184</v>
      </c>
      <c r="O574" t="s">
        <v>50</v>
      </c>
      <c r="P574" t="s">
        <v>65</v>
      </c>
      <c r="Q574" t="s">
        <v>84</v>
      </c>
      <c r="R574" t="s">
        <v>831</v>
      </c>
      <c r="S574" s="11">
        <v>43028</v>
      </c>
      <c r="T574" s="11">
        <v>43031</v>
      </c>
      <c r="U574" s="11">
        <v>43031.665887916664</v>
      </c>
      <c r="V574" s="11">
        <v>43031</v>
      </c>
      <c r="AA574" s="11">
        <v>43048</v>
      </c>
      <c r="AB574" t="s">
        <v>2238</v>
      </c>
      <c r="AC574" s="11">
        <v>43034</v>
      </c>
      <c r="AD574" s="11">
        <v>43047.366597118053</v>
      </c>
      <c r="AE574" s="11">
        <v>43056.261402766206</v>
      </c>
      <c r="AF574" t="s">
        <v>2239</v>
      </c>
      <c r="AG574" t="s">
        <v>2239</v>
      </c>
      <c r="AL574" t="s">
        <v>126</v>
      </c>
      <c r="AM574" t="s">
        <v>123</v>
      </c>
      <c r="AP574" t="s">
        <v>53</v>
      </c>
      <c r="AQ574" t="s">
        <v>54</v>
      </c>
      <c r="AR574" t="s">
        <v>55</v>
      </c>
      <c r="AS574" s="12">
        <v>15</v>
      </c>
    </row>
    <row r="575" spans="1:46">
      <c r="A575" t="s">
        <v>832</v>
      </c>
      <c r="B575" t="s">
        <v>873</v>
      </c>
      <c r="C575" t="s">
        <v>103</v>
      </c>
      <c r="D575" t="s">
        <v>44</v>
      </c>
      <c r="E575" t="s">
        <v>76</v>
      </c>
      <c r="F575" t="s">
        <v>93</v>
      </c>
      <c r="G575" t="s">
        <v>94</v>
      </c>
      <c r="H575" t="s">
        <v>86</v>
      </c>
      <c r="N575" t="s">
        <v>78</v>
      </c>
      <c r="O575" t="s">
        <v>74</v>
      </c>
      <c r="P575" t="s">
        <v>79</v>
      </c>
      <c r="Q575" t="s">
        <v>84</v>
      </c>
      <c r="R575" t="s">
        <v>833</v>
      </c>
      <c r="S575" s="11">
        <v>43031</v>
      </c>
      <c r="T575" s="11">
        <v>43032</v>
      </c>
      <c r="U575" s="11">
        <v>43035.315481782411</v>
      </c>
      <c r="V575" s="11">
        <v>43035</v>
      </c>
      <c r="W575" t="s">
        <v>834</v>
      </c>
      <c r="X575" s="11">
        <v>43031</v>
      </c>
      <c r="AA575" s="11">
        <v>43055</v>
      </c>
      <c r="AB575" t="s">
        <v>2240</v>
      </c>
      <c r="AC575" s="11">
        <v>43055</v>
      </c>
      <c r="AD575" s="11">
        <v>43068.494490011573</v>
      </c>
      <c r="AE575" s="11">
        <v>43068.494497847219</v>
      </c>
      <c r="AF575" t="s">
        <v>2241</v>
      </c>
      <c r="AG575" t="s">
        <v>2241</v>
      </c>
      <c r="AL575" t="s">
        <v>126</v>
      </c>
      <c r="AM575" t="s">
        <v>123</v>
      </c>
      <c r="AP575" t="s">
        <v>53</v>
      </c>
      <c r="AQ575" t="s">
        <v>54</v>
      </c>
      <c r="AR575" t="s">
        <v>55</v>
      </c>
      <c r="AS575" s="12">
        <v>32</v>
      </c>
      <c r="AT575" s="12">
        <v>13</v>
      </c>
    </row>
    <row r="576" spans="1:46">
      <c r="A576" t="s">
        <v>835</v>
      </c>
      <c r="B576" t="s">
        <v>873</v>
      </c>
      <c r="C576" t="s">
        <v>103</v>
      </c>
      <c r="D576" t="s">
        <v>44</v>
      </c>
      <c r="E576" t="s">
        <v>76</v>
      </c>
      <c r="F576" t="s">
        <v>93</v>
      </c>
      <c r="G576" t="s">
        <v>94</v>
      </c>
      <c r="H576" t="s">
        <v>86</v>
      </c>
      <c r="I576" t="s">
        <v>56</v>
      </c>
      <c r="J576" t="s">
        <v>155</v>
      </c>
      <c r="K576" t="s">
        <v>191</v>
      </c>
      <c r="L576" t="s">
        <v>147</v>
      </c>
      <c r="N576" t="s">
        <v>49</v>
      </c>
      <c r="O576" t="s">
        <v>50</v>
      </c>
      <c r="P576" t="s">
        <v>79</v>
      </c>
      <c r="Q576" t="s">
        <v>84</v>
      </c>
      <c r="R576" t="s">
        <v>836</v>
      </c>
      <c r="S576" s="11">
        <v>43031</v>
      </c>
      <c r="T576" s="11">
        <v>43032</v>
      </c>
      <c r="U576" s="11">
        <v>43032.378903506942</v>
      </c>
      <c r="V576" s="11">
        <v>43032</v>
      </c>
      <c r="AA576" s="11">
        <v>43049</v>
      </c>
      <c r="AB576" t="s">
        <v>2242</v>
      </c>
      <c r="AC576" s="11">
        <v>43035</v>
      </c>
      <c r="AD576" s="11">
        <v>43053.628302199075</v>
      </c>
      <c r="AE576" s="11">
        <v>43053.628316805552</v>
      </c>
      <c r="AF576" t="s">
        <v>2243</v>
      </c>
      <c r="AG576" t="s">
        <v>2243</v>
      </c>
      <c r="AH576" t="s">
        <v>66</v>
      </c>
      <c r="AI576" t="s">
        <v>169</v>
      </c>
      <c r="AJ576" t="s">
        <v>170</v>
      </c>
      <c r="AK576" t="s">
        <v>142</v>
      </c>
      <c r="AL576" t="s">
        <v>126</v>
      </c>
      <c r="AM576" t="s">
        <v>123</v>
      </c>
      <c r="AP576" t="s">
        <v>53</v>
      </c>
      <c r="AQ576" t="s">
        <v>54</v>
      </c>
      <c r="AR576" t="s">
        <v>55</v>
      </c>
      <c r="AS576" s="12">
        <v>20</v>
      </c>
      <c r="AT576" s="12">
        <v>4</v>
      </c>
    </row>
    <row r="577" spans="1:46">
      <c r="A577" t="s">
        <v>837</v>
      </c>
      <c r="B577" t="s">
        <v>873</v>
      </c>
      <c r="C577" t="s">
        <v>103</v>
      </c>
      <c r="D577" t="s">
        <v>44</v>
      </c>
      <c r="E577" t="s">
        <v>76</v>
      </c>
      <c r="F577" t="s">
        <v>93</v>
      </c>
      <c r="G577" t="s">
        <v>94</v>
      </c>
      <c r="H577" t="s">
        <v>86</v>
      </c>
      <c r="N577" t="s">
        <v>78</v>
      </c>
      <c r="O577" t="s">
        <v>50</v>
      </c>
      <c r="P577" t="s">
        <v>79</v>
      </c>
      <c r="Q577" t="s">
        <v>84</v>
      </c>
      <c r="R577" t="s">
        <v>838</v>
      </c>
      <c r="S577" s="11">
        <v>43032</v>
      </c>
      <c r="T577" s="11">
        <v>43033</v>
      </c>
      <c r="U577" s="11">
        <v>43034.376098391207</v>
      </c>
      <c r="V577" s="11">
        <v>43033</v>
      </c>
      <c r="W577" t="s">
        <v>839</v>
      </c>
      <c r="X577" s="11">
        <v>43032</v>
      </c>
      <c r="AA577" s="11">
        <v>43053</v>
      </c>
      <c r="AB577" t="s">
        <v>2244</v>
      </c>
      <c r="AC577" s="11">
        <v>43038</v>
      </c>
      <c r="AD577" s="11">
        <v>43053.650849166668</v>
      </c>
      <c r="AE577" s="11">
        <v>43053.650863090275</v>
      </c>
      <c r="AF577" t="s">
        <v>2245</v>
      </c>
      <c r="AG577" t="s">
        <v>2245</v>
      </c>
      <c r="AL577" t="s">
        <v>126</v>
      </c>
      <c r="AM577" t="s">
        <v>123</v>
      </c>
      <c r="AP577" t="s">
        <v>53</v>
      </c>
      <c r="AQ577" t="s">
        <v>54</v>
      </c>
      <c r="AR577" t="s">
        <v>55</v>
      </c>
      <c r="AS577" s="12">
        <v>18</v>
      </c>
    </row>
    <row r="578" spans="1:46">
      <c r="A578" t="s">
        <v>840</v>
      </c>
      <c r="B578" t="s">
        <v>873</v>
      </c>
      <c r="C578" t="s">
        <v>103</v>
      </c>
      <c r="D578" t="s">
        <v>44</v>
      </c>
      <c r="E578" t="s">
        <v>76</v>
      </c>
      <c r="F578" t="s">
        <v>93</v>
      </c>
      <c r="G578" t="s">
        <v>94</v>
      </c>
      <c r="H578" t="s">
        <v>86</v>
      </c>
      <c r="I578" t="s">
        <v>82</v>
      </c>
      <c r="J578" t="s">
        <v>166</v>
      </c>
      <c r="K578" t="s">
        <v>841</v>
      </c>
      <c r="L578" t="s">
        <v>131</v>
      </c>
      <c r="N578" t="s">
        <v>49</v>
      </c>
      <c r="O578" t="s">
        <v>50</v>
      </c>
      <c r="P578" t="s">
        <v>65</v>
      </c>
      <c r="Q578" t="s">
        <v>84</v>
      </c>
      <c r="R578" t="s">
        <v>842</v>
      </c>
      <c r="S578" s="11">
        <v>43033</v>
      </c>
      <c r="T578" s="11">
        <v>43034</v>
      </c>
      <c r="U578" s="11">
        <v>43034.404736979166</v>
      </c>
      <c r="V578" s="11">
        <v>43034</v>
      </c>
      <c r="AA578" s="11">
        <v>43054</v>
      </c>
      <c r="AB578" t="s">
        <v>2246</v>
      </c>
      <c r="AC578" s="11">
        <v>43038</v>
      </c>
      <c r="AD578" s="11">
        <v>43053.664665625001</v>
      </c>
      <c r="AF578" t="s">
        <v>2247</v>
      </c>
      <c r="AG578" t="s">
        <v>2247</v>
      </c>
      <c r="AK578" t="s">
        <v>131</v>
      </c>
      <c r="AL578" t="s">
        <v>126</v>
      </c>
      <c r="AM578" t="s">
        <v>123</v>
      </c>
      <c r="AP578" t="s">
        <v>53</v>
      </c>
      <c r="AQ578" t="s">
        <v>54</v>
      </c>
      <c r="AR578" t="s">
        <v>71</v>
      </c>
      <c r="AS578" s="12">
        <v>18</v>
      </c>
    </row>
    <row r="579" spans="1:46">
      <c r="A579" t="s">
        <v>2248</v>
      </c>
      <c r="B579" t="s">
        <v>873</v>
      </c>
      <c r="C579" t="s">
        <v>103</v>
      </c>
      <c r="D579" t="s">
        <v>44</v>
      </c>
      <c r="E579" t="s">
        <v>87</v>
      </c>
      <c r="F579" t="s">
        <v>93</v>
      </c>
      <c r="G579" t="s">
        <v>94</v>
      </c>
      <c r="H579" t="s">
        <v>182</v>
      </c>
      <c r="N579" t="s">
        <v>78</v>
      </c>
      <c r="O579" t="s">
        <v>50</v>
      </c>
      <c r="P579" t="s">
        <v>65</v>
      </c>
      <c r="Q579" t="s">
        <v>95</v>
      </c>
      <c r="R579" t="s">
        <v>2249</v>
      </c>
      <c r="S579" s="11">
        <v>43034</v>
      </c>
      <c r="T579" s="11">
        <v>43035</v>
      </c>
      <c r="U579" s="11">
        <v>43042.398318912034</v>
      </c>
      <c r="V579" s="11">
        <v>43046</v>
      </c>
      <c r="W579" t="s">
        <v>2250</v>
      </c>
      <c r="X579" s="11">
        <v>43034</v>
      </c>
      <c r="AA579" s="11">
        <v>43046</v>
      </c>
      <c r="AD579" s="11">
        <v>43042.686445821761</v>
      </c>
      <c r="AG579" t="s">
        <v>2251</v>
      </c>
      <c r="AL579" t="s">
        <v>126</v>
      </c>
      <c r="AM579" t="s">
        <v>123</v>
      </c>
      <c r="AP579" t="s">
        <v>53</v>
      </c>
      <c r="AQ579" t="s">
        <v>54</v>
      </c>
      <c r="AR579" t="s">
        <v>71</v>
      </c>
      <c r="AS579" s="12">
        <v>0</v>
      </c>
    </row>
    <row r="580" spans="1:46">
      <c r="A580" t="s">
        <v>843</v>
      </c>
      <c r="B580" t="s">
        <v>873</v>
      </c>
      <c r="C580" t="s">
        <v>103</v>
      </c>
      <c r="D580" t="s">
        <v>44</v>
      </c>
      <c r="E580" t="s">
        <v>76</v>
      </c>
      <c r="F580" t="s">
        <v>93</v>
      </c>
      <c r="G580" t="s">
        <v>94</v>
      </c>
      <c r="H580" t="s">
        <v>86</v>
      </c>
      <c r="N580" t="s">
        <v>78</v>
      </c>
      <c r="O580" t="s">
        <v>50</v>
      </c>
      <c r="P580" t="s">
        <v>79</v>
      </c>
      <c r="Q580" t="s">
        <v>84</v>
      </c>
      <c r="R580" t="s">
        <v>844</v>
      </c>
      <c r="S580" s="11">
        <v>43035</v>
      </c>
      <c r="T580" s="11">
        <v>43038</v>
      </c>
      <c r="U580" s="11">
        <v>43035.693403738427</v>
      </c>
      <c r="V580" s="11">
        <v>43038</v>
      </c>
      <c r="W580" t="s">
        <v>845</v>
      </c>
      <c r="X580" s="11">
        <v>43035</v>
      </c>
      <c r="AA580" s="11">
        <v>43056</v>
      </c>
      <c r="AB580" t="s">
        <v>2035</v>
      </c>
      <c r="AC580" s="11">
        <v>43046</v>
      </c>
      <c r="AD580" s="11">
        <v>43061.377423148151</v>
      </c>
      <c r="AE580" s="11">
        <v>43061.377430763889</v>
      </c>
      <c r="AF580" t="s">
        <v>2036</v>
      </c>
      <c r="AG580" t="s">
        <v>2036</v>
      </c>
      <c r="AL580" t="s">
        <v>126</v>
      </c>
      <c r="AM580" t="s">
        <v>123</v>
      </c>
      <c r="AP580" t="s">
        <v>53</v>
      </c>
      <c r="AQ580" t="s">
        <v>54</v>
      </c>
      <c r="AR580" t="s">
        <v>55</v>
      </c>
      <c r="AS580" s="12">
        <v>25</v>
      </c>
      <c r="AT580" s="12">
        <v>5</v>
      </c>
    </row>
    <row r="581" spans="1:46">
      <c r="A581" t="s">
        <v>272</v>
      </c>
      <c r="B581" t="s">
        <v>873</v>
      </c>
      <c r="C581" t="s">
        <v>103</v>
      </c>
      <c r="D581" t="s">
        <v>44</v>
      </c>
      <c r="E581" t="s">
        <v>87</v>
      </c>
      <c r="F581" t="s">
        <v>93</v>
      </c>
      <c r="G581" t="s">
        <v>94</v>
      </c>
      <c r="H581" t="s">
        <v>182</v>
      </c>
      <c r="I581" t="s">
        <v>73</v>
      </c>
      <c r="J581" t="s">
        <v>222</v>
      </c>
      <c r="K581" t="s">
        <v>223</v>
      </c>
      <c r="L581" t="s">
        <v>131</v>
      </c>
      <c r="N581" t="s">
        <v>49</v>
      </c>
      <c r="O581" t="s">
        <v>50</v>
      </c>
      <c r="P581" t="s">
        <v>65</v>
      </c>
      <c r="Q581" t="s">
        <v>84</v>
      </c>
      <c r="R581" t="s">
        <v>273</v>
      </c>
      <c r="S581" s="11">
        <v>43038</v>
      </c>
      <c r="T581" s="11">
        <v>43039</v>
      </c>
      <c r="U581" s="11">
        <v>43061.690546296297</v>
      </c>
      <c r="V581" s="11">
        <v>43039</v>
      </c>
      <c r="AA581" s="11">
        <v>43039</v>
      </c>
      <c r="AB581" t="s">
        <v>880</v>
      </c>
      <c r="AC581" s="11">
        <v>43047</v>
      </c>
      <c r="AD581" s="11">
        <v>43063.430099965277</v>
      </c>
      <c r="AF581" t="s">
        <v>2252</v>
      </c>
      <c r="AG581" t="s">
        <v>2252</v>
      </c>
      <c r="AM581" t="s">
        <v>123</v>
      </c>
      <c r="AP581" t="s">
        <v>53</v>
      </c>
      <c r="AQ581" t="s">
        <v>54</v>
      </c>
      <c r="AR581" t="s">
        <v>71</v>
      </c>
      <c r="AS581" s="12">
        <v>1</v>
      </c>
      <c r="AT581" s="12">
        <v>24</v>
      </c>
    </row>
    <row r="582" spans="1:46">
      <c r="A582" t="s">
        <v>846</v>
      </c>
      <c r="B582" t="s">
        <v>873</v>
      </c>
      <c r="C582" t="s">
        <v>103</v>
      </c>
      <c r="D582" t="s">
        <v>44</v>
      </c>
      <c r="E582" t="s">
        <v>76</v>
      </c>
      <c r="F582" t="s">
        <v>93</v>
      </c>
      <c r="G582" t="s">
        <v>94</v>
      </c>
      <c r="H582" t="s">
        <v>86</v>
      </c>
      <c r="I582" t="s">
        <v>75</v>
      </c>
      <c r="J582" t="s">
        <v>157</v>
      </c>
      <c r="K582" t="s">
        <v>847</v>
      </c>
      <c r="L582" t="s">
        <v>131</v>
      </c>
      <c r="N582" t="s">
        <v>49</v>
      </c>
      <c r="O582" t="s">
        <v>57</v>
      </c>
      <c r="P582" t="s">
        <v>65</v>
      </c>
      <c r="Q582" t="s">
        <v>52</v>
      </c>
      <c r="R582" t="s">
        <v>848</v>
      </c>
      <c r="S582" s="11">
        <v>43039</v>
      </c>
      <c r="T582" s="11">
        <v>43040</v>
      </c>
      <c r="U582" s="11">
        <v>43039.538852592596</v>
      </c>
      <c r="V582" s="11">
        <v>43040</v>
      </c>
      <c r="AA582" s="11">
        <v>43060</v>
      </c>
      <c r="AB582" t="s">
        <v>2253</v>
      </c>
      <c r="AC582" s="11">
        <v>43056</v>
      </c>
      <c r="AD582" s="11">
        <v>43068.682265763891</v>
      </c>
      <c r="AF582" t="s">
        <v>2254</v>
      </c>
      <c r="AG582" t="s">
        <v>2254</v>
      </c>
      <c r="AH582" t="s">
        <v>75</v>
      </c>
      <c r="AI582" t="s">
        <v>157</v>
      </c>
      <c r="AJ582" t="s">
        <v>847</v>
      </c>
      <c r="AK582" t="s">
        <v>131</v>
      </c>
      <c r="AL582" t="s">
        <v>126</v>
      </c>
      <c r="AM582" t="s">
        <v>123</v>
      </c>
      <c r="AN582" t="s">
        <v>177</v>
      </c>
      <c r="AO582" t="s">
        <v>44</v>
      </c>
      <c r="AP582" t="s">
        <v>53</v>
      </c>
      <c r="AQ582" t="s">
        <v>54</v>
      </c>
      <c r="AR582" t="s">
        <v>55</v>
      </c>
      <c r="AS582" s="12">
        <v>28</v>
      </c>
      <c r="AT582" s="12">
        <v>8</v>
      </c>
    </row>
    <row r="583" spans="1:46">
      <c r="A583" t="s">
        <v>2255</v>
      </c>
      <c r="B583" t="s">
        <v>873</v>
      </c>
      <c r="C583" t="s">
        <v>103</v>
      </c>
      <c r="D583" t="s">
        <v>44</v>
      </c>
      <c r="E583" t="s">
        <v>87</v>
      </c>
      <c r="F583" t="s">
        <v>93</v>
      </c>
      <c r="G583" t="s">
        <v>94</v>
      </c>
      <c r="H583" t="s">
        <v>105</v>
      </c>
      <c r="N583" t="s">
        <v>78</v>
      </c>
      <c r="O583" t="s">
        <v>57</v>
      </c>
      <c r="P583" t="s">
        <v>65</v>
      </c>
      <c r="Q583" t="s">
        <v>95</v>
      </c>
      <c r="R583" t="s">
        <v>2256</v>
      </c>
      <c r="S583" s="11">
        <v>43039</v>
      </c>
      <c r="T583" s="11">
        <v>43040</v>
      </c>
      <c r="U583" s="11">
        <v>43041.42873777778</v>
      </c>
      <c r="V583" s="11">
        <v>43041</v>
      </c>
      <c r="W583" t="s">
        <v>2257</v>
      </c>
      <c r="X583" s="11">
        <v>43039</v>
      </c>
      <c r="AA583" s="11">
        <v>43041</v>
      </c>
      <c r="AD583" s="11">
        <v>43041.633992083334</v>
      </c>
      <c r="AG583" t="s">
        <v>2258</v>
      </c>
      <c r="AL583" t="s">
        <v>126</v>
      </c>
      <c r="AM583" t="s">
        <v>123</v>
      </c>
      <c r="AP583" t="s">
        <v>53</v>
      </c>
      <c r="AQ583" t="s">
        <v>54</v>
      </c>
      <c r="AR583" t="s">
        <v>71</v>
      </c>
      <c r="AS583" s="12">
        <v>0</v>
      </c>
    </row>
    <row r="584" spans="1:46">
      <c r="A584" t="s">
        <v>2259</v>
      </c>
      <c r="B584" t="s">
        <v>873</v>
      </c>
      <c r="C584" t="s">
        <v>103</v>
      </c>
      <c r="D584" t="s">
        <v>44</v>
      </c>
      <c r="E584" t="s">
        <v>87</v>
      </c>
      <c r="F584" t="s">
        <v>93</v>
      </c>
      <c r="G584" t="s">
        <v>94</v>
      </c>
      <c r="H584" t="s">
        <v>105</v>
      </c>
      <c r="L584" t="s">
        <v>142</v>
      </c>
      <c r="N584" t="s">
        <v>49</v>
      </c>
      <c r="O584" t="s">
        <v>50</v>
      </c>
      <c r="P584" t="s">
        <v>51</v>
      </c>
      <c r="Q584" t="s">
        <v>95</v>
      </c>
      <c r="R584" t="s">
        <v>1486</v>
      </c>
      <c r="S584" s="11">
        <v>43040</v>
      </c>
      <c r="T584" s="11">
        <v>43041</v>
      </c>
      <c r="U584" s="11">
        <v>43040.538040486113</v>
      </c>
      <c r="V584" s="11">
        <v>43041</v>
      </c>
      <c r="AA584" s="11">
        <v>43041</v>
      </c>
      <c r="AD584" s="11">
        <v>43040.679085428237</v>
      </c>
      <c r="AE584" s="11">
        <v>43061.461322060182</v>
      </c>
      <c r="AG584" t="s">
        <v>2260</v>
      </c>
      <c r="AM584" t="s">
        <v>123</v>
      </c>
      <c r="AP584" t="s">
        <v>59</v>
      </c>
      <c r="AQ584" t="s">
        <v>54</v>
      </c>
      <c r="AR584" t="s">
        <v>55</v>
      </c>
      <c r="AS584" s="12">
        <v>0</v>
      </c>
    </row>
    <row r="585" spans="1:46">
      <c r="A585" t="s">
        <v>2261</v>
      </c>
      <c r="B585" t="s">
        <v>873</v>
      </c>
      <c r="C585" t="s">
        <v>103</v>
      </c>
      <c r="D585" t="s">
        <v>44</v>
      </c>
      <c r="E585" t="s">
        <v>87</v>
      </c>
      <c r="F585" t="s">
        <v>93</v>
      </c>
      <c r="G585" t="s">
        <v>94</v>
      </c>
      <c r="H585" t="s">
        <v>182</v>
      </c>
      <c r="M585" t="s">
        <v>77</v>
      </c>
      <c r="N585" t="s">
        <v>78</v>
      </c>
      <c r="O585" t="s">
        <v>50</v>
      </c>
      <c r="P585" t="s">
        <v>65</v>
      </c>
      <c r="Q585" t="s">
        <v>95</v>
      </c>
      <c r="R585" t="s">
        <v>2262</v>
      </c>
      <c r="S585" s="11">
        <v>43040</v>
      </c>
      <c r="T585" s="11">
        <v>43041</v>
      </c>
      <c r="U585" s="11">
        <v>43042.58920736111</v>
      </c>
      <c r="V585" s="11">
        <v>43046</v>
      </c>
      <c r="W585" t="s">
        <v>2263</v>
      </c>
      <c r="X585" s="11">
        <v>43035</v>
      </c>
      <c r="AA585" s="11">
        <v>43046</v>
      </c>
      <c r="AD585" s="11">
        <v>43042.708549270836</v>
      </c>
      <c r="AE585" s="11">
        <v>43069.752197187503</v>
      </c>
      <c r="AG585" t="s">
        <v>2264</v>
      </c>
      <c r="AL585" t="s">
        <v>126</v>
      </c>
      <c r="AM585" t="s">
        <v>123</v>
      </c>
      <c r="AP585" t="s">
        <v>59</v>
      </c>
      <c r="AQ585" t="s">
        <v>54</v>
      </c>
      <c r="AR585" t="s">
        <v>55</v>
      </c>
      <c r="AS585" s="12">
        <v>0</v>
      </c>
    </row>
    <row r="586" spans="1:46">
      <c r="A586" t="s">
        <v>2265</v>
      </c>
      <c r="B586" t="s">
        <v>873</v>
      </c>
      <c r="C586" t="s">
        <v>103</v>
      </c>
      <c r="D586" t="s">
        <v>44</v>
      </c>
      <c r="E586" t="s">
        <v>87</v>
      </c>
      <c r="F586" t="s">
        <v>93</v>
      </c>
      <c r="G586" t="s">
        <v>94</v>
      </c>
      <c r="H586" t="s">
        <v>105</v>
      </c>
      <c r="N586" t="s">
        <v>78</v>
      </c>
      <c r="O586" t="s">
        <v>50</v>
      </c>
      <c r="P586" t="s">
        <v>51</v>
      </c>
      <c r="Q586" t="s">
        <v>95</v>
      </c>
      <c r="R586" t="s">
        <v>2266</v>
      </c>
      <c r="S586" s="11">
        <v>43041</v>
      </c>
      <c r="T586" s="11">
        <v>43042</v>
      </c>
      <c r="U586" s="11">
        <v>43041.340488726855</v>
      </c>
      <c r="V586" s="11">
        <v>43042</v>
      </c>
      <c r="W586" t="s">
        <v>2267</v>
      </c>
      <c r="X586" s="11">
        <v>43041</v>
      </c>
      <c r="AA586" s="11">
        <v>43042</v>
      </c>
      <c r="AD586" s="11">
        <v>43041.35722114583</v>
      </c>
      <c r="AL586" t="s">
        <v>126</v>
      </c>
      <c r="AM586" t="s">
        <v>123</v>
      </c>
      <c r="AP586" t="s">
        <v>59</v>
      </c>
      <c r="AQ586" t="s">
        <v>54</v>
      </c>
      <c r="AR586" t="s">
        <v>55</v>
      </c>
      <c r="AS586" s="12">
        <v>0</v>
      </c>
    </row>
    <row r="587" spans="1:46">
      <c r="A587" t="s">
        <v>2268</v>
      </c>
      <c r="B587" t="s">
        <v>873</v>
      </c>
      <c r="C587" t="s">
        <v>103</v>
      </c>
      <c r="D587" t="s">
        <v>44</v>
      </c>
      <c r="E587" t="s">
        <v>45</v>
      </c>
      <c r="F587" t="s">
        <v>93</v>
      </c>
      <c r="G587" t="s">
        <v>94</v>
      </c>
      <c r="H587" t="s">
        <v>446</v>
      </c>
      <c r="M587" t="s">
        <v>68</v>
      </c>
      <c r="N587" t="s">
        <v>70</v>
      </c>
      <c r="O587" t="s">
        <v>50</v>
      </c>
      <c r="P587" t="s">
        <v>51</v>
      </c>
      <c r="Q587" t="s">
        <v>52</v>
      </c>
      <c r="R587" t="s">
        <v>2269</v>
      </c>
      <c r="S587" s="11">
        <v>43047</v>
      </c>
      <c r="T587" s="11">
        <v>43048</v>
      </c>
      <c r="U587" s="11">
        <v>43047.364549895836</v>
      </c>
      <c r="V587" s="11">
        <v>43048</v>
      </c>
      <c r="AA587" s="11">
        <v>43048</v>
      </c>
      <c r="AD587" s="11">
        <v>43047.367329537039</v>
      </c>
      <c r="AL587" t="s">
        <v>126</v>
      </c>
      <c r="AM587" t="s">
        <v>123</v>
      </c>
      <c r="AN587" t="s">
        <v>173</v>
      </c>
      <c r="AO587" t="s">
        <v>44</v>
      </c>
      <c r="AP587" t="s">
        <v>59</v>
      </c>
      <c r="AQ587" t="s">
        <v>54</v>
      </c>
      <c r="AR587" t="s">
        <v>55</v>
      </c>
      <c r="AS587" s="12">
        <v>0</v>
      </c>
    </row>
    <row r="588" spans="1:46">
      <c r="A588" t="s">
        <v>2270</v>
      </c>
      <c r="B588" t="s">
        <v>873</v>
      </c>
      <c r="C588" t="s">
        <v>103</v>
      </c>
      <c r="D588" t="s">
        <v>44</v>
      </c>
      <c r="E588" t="s">
        <v>87</v>
      </c>
      <c r="F588" t="s">
        <v>93</v>
      </c>
      <c r="G588" t="s">
        <v>94</v>
      </c>
      <c r="H588" t="s">
        <v>104</v>
      </c>
      <c r="N588" t="s">
        <v>78</v>
      </c>
      <c r="O588" t="s">
        <v>91</v>
      </c>
      <c r="P588" t="s">
        <v>65</v>
      </c>
      <c r="Q588" t="s">
        <v>95</v>
      </c>
      <c r="R588" t="s">
        <v>2271</v>
      </c>
      <c r="S588" s="11">
        <v>43047</v>
      </c>
      <c r="T588" s="11">
        <v>43048</v>
      </c>
      <c r="U588" s="11">
        <v>43048.597560648152</v>
      </c>
      <c r="V588" s="11">
        <v>43049</v>
      </c>
      <c r="W588" t="s">
        <v>2272</v>
      </c>
      <c r="X588" s="11">
        <v>43047</v>
      </c>
      <c r="AA588" s="11">
        <v>43049</v>
      </c>
      <c r="AD588" s="11">
        <v>43048.651350381944</v>
      </c>
      <c r="AG588" t="s">
        <v>2273</v>
      </c>
      <c r="AL588" t="s">
        <v>126</v>
      </c>
      <c r="AM588" t="s">
        <v>123</v>
      </c>
      <c r="AP588" t="s">
        <v>59</v>
      </c>
      <c r="AQ588" t="s">
        <v>54</v>
      </c>
      <c r="AR588" t="s">
        <v>55</v>
      </c>
      <c r="AS588" s="12">
        <v>0</v>
      </c>
    </row>
    <row r="589" spans="1:46">
      <c r="A589" t="s">
        <v>2274</v>
      </c>
      <c r="B589" t="s">
        <v>873</v>
      </c>
      <c r="C589" t="s">
        <v>103</v>
      </c>
      <c r="D589" t="s">
        <v>44</v>
      </c>
      <c r="E589" t="s">
        <v>87</v>
      </c>
      <c r="F589" t="s">
        <v>93</v>
      </c>
      <c r="G589" t="s">
        <v>94</v>
      </c>
      <c r="H589" t="s">
        <v>104</v>
      </c>
      <c r="N589" t="s">
        <v>78</v>
      </c>
      <c r="O589" t="s">
        <v>50</v>
      </c>
      <c r="P589" t="s">
        <v>51</v>
      </c>
      <c r="Q589" t="s">
        <v>95</v>
      </c>
      <c r="R589" t="s">
        <v>2275</v>
      </c>
      <c r="S589" s="11">
        <v>43048</v>
      </c>
      <c r="T589" s="11">
        <v>43049</v>
      </c>
      <c r="U589" s="11">
        <v>43048.345289409721</v>
      </c>
      <c r="V589" s="11">
        <v>43049</v>
      </c>
      <c r="W589" t="s">
        <v>2276</v>
      </c>
      <c r="X589" s="11">
        <v>43048</v>
      </c>
      <c r="AA589" s="11">
        <v>43049</v>
      </c>
      <c r="AD589" s="11">
        <v>43048.517204976852</v>
      </c>
      <c r="AL589" t="s">
        <v>126</v>
      </c>
      <c r="AM589" t="s">
        <v>123</v>
      </c>
      <c r="AP589" t="s">
        <v>59</v>
      </c>
      <c r="AQ589" t="s">
        <v>54</v>
      </c>
      <c r="AR589" t="s">
        <v>55</v>
      </c>
      <c r="AS589" s="12">
        <v>0</v>
      </c>
    </row>
    <row r="590" spans="1:46">
      <c r="A590" t="s">
        <v>2277</v>
      </c>
      <c r="B590" t="s">
        <v>873</v>
      </c>
      <c r="C590" t="s">
        <v>103</v>
      </c>
      <c r="D590" t="s">
        <v>44</v>
      </c>
      <c r="E590" t="s">
        <v>87</v>
      </c>
      <c r="F590" t="s">
        <v>93</v>
      </c>
      <c r="G590" t="s">
        <v>94</v>
      </c>
      <c r="H590" t="s">
        <v>104</v>
      </c>
      <c r="M590" t="s">
        <v>68</v>
      </c>
      <c r="N590" t="s">
        <v>69</v>
      </c>
      <c r="O590" t="s">
        <v>50</v>
      </c>
      <c r="P590" t="s">
        <v>51</v>
      </c>
      <c r="Q590" t="s">
        <v>95</v>
      </c>
      <c r="R590" t="s">
        <v>2278</v>
      </c>
      <c r="S590" s="11">
        <v>43049</v>
      </c>
      <c r="T590" s="11">
        <v>43053</v>
      </c>
      <c r="U590" s="11">
        <v>43049.481933043979</v>
      </c>
      <c r="V590" s="11">
        <v>43053</v>
      </c>
      <c r="AA590" s="11">
        <v>43053</v>
      </c>
      <c r="AD590" s="11">
        <v>43049.485305787035</v>
      </c>
      <c r="AE590" s="11">
        <v>43069.809535486114</v>
      </c>
      <c r="AG590" t="s">
        <v>2279</v>
      </c>
      <c r="AL590" t="s">
        <v>126</v>
      </c>
      <c r="AM590" t="s">
        <v>123</v>
      </c>
      <c r="AN590" t="s">
        <v>134</v>
      </c>
      <c r="AO590" t="s">
        <v>44</v>
      </c>
      <c r="AP590" t="s">
        <v>59</v>
      </c>
      <c r="AQ590" t="s">
        <v>54</v>
      </c>
      <c r="AR590" t="s">
        <v>55</v>
      </c>
      <c r="AS590" s="12">
        <v>0</v>
      </c>
    </row>
    <row r="591" spans="1:46">
      <c r="A591" t="s">
        <v>2280</v>
      </c>
      <c r="B591" t="s">
        <v>873</v>
      </c>
      <c r="C591" t="s">
        <v>103</v>
      </c>
      <c r="D591" t="s">
        <v>44</v>
      </c>
      <c r="E591" t="s">
        <v>87</v>
      </c>
      <c r="F591" t="s">
        <v>93</v>
      </c>
      <c r="G591" t="s">
        <v>94</v>
      </c>
      <c r="H591" t="s">
        <v>182</v>
      </c>
      <c r="I591" t="s">
        <v>67</v>
      </c>
      <c r="J591" t="s">
        <v>985</v>
      </c>
      <c r="K591" t="s">
        <v>1072</v>
      </c>
      <c r="L591" t="s">
        <v>125</v>
      </c>
      <c r="N591" t="s">
        <v>49</v>
      </c>
      <c r="O591" t="s">
        <v>50</v>
      </c>
      <c r="P591" t="s">
        <v>65</v>
      </c>
      <c r="Q591" t="s">
        <v>95</v>
      </c>
      <c r="R591" t="s">
        <v>1073</v>
      </c>
      <c r="S591" s="11">
        <v>43053</v>
      </c>
      <c r="T591" s="11">
        <v>43054</v>
      </c>
      <c r="U591" s="11">
        <v>43054.41713840278</v>
      </c>
      <c r="V591" s="11">
        <v>43055</v>
      </c>
      <c r="AA591" s="11">
        <v>43055</v>
      </c>
      <c r="AD591" s="11">
        <v>43055.34815539352</v>
      </c>
      <c r="AF591" t="s">
        <v>2281</v>
      </c>
      <c r="AG591" t="s">
        <v>2282</v>
      </c>
      <c r="AM591" t="s">
        <v>123</v>
      </c>
      <c r="AP591" t="s">
        <v>59</v>
      </c>
      <c r="AQ591" t="s">
        <v>54</v>
      </c>
      <c r="AR591" t="s">
        <v>71</v>
      </c>
      <c r="AS591" s="12">
        <v>0</v>
      </c>
    </row>
    <row r="592" spans="1:46">
      <c r="A592" t="s">
        <v>2283</v>
      </c>
      <c r="B592" t="s">
        <v>873</v>
      </c>
      <c r="C592" t="s">
        <v>103</v>
      </c>
      <c r="D592" t="s">
        <v>44</v>
      </c>
      <c r="E592" t="s">
        <v>87</v>
      </c>
      <c r="F592" t="s">
        <v>93</v>
      </c>
      <c r="G592" t="s">
        <v>94</v>
      </c>
      <c r="H592" t="s">
        <v>182</v>
      </c>
      <c r="I592" t="s">
        <v>67</v>
      </c>
      <c r="J592" t="s">
        <v>985</v>
      </c>
      <c r="K592" t="s">
        <v>1072</v>
      </c>
      <c r="L592" t="s">
        <v>125</v>
      </c>
      <c r="N592" t="s">
        <v>49</v>
      </c>
      <c r="O592" t="s">
        <v>50</v>
      </c>
      <c r="P592" t="s">
        <v>65</v>
      </c>
      <c r="Q592" t="s">
        <v>95</v>
      </c>
      <c r="R592" t="s">
        <v>1073</v>
      </c>
      <c r="S592" s="11">
        <v>43053</v>
      </c>
      <c r="T592" s="11">
        <v>43054</v>
      </c>
      <c r="U592" s="11">
        <v>43053.556789178241</v>
      </c>
      <c r="V592" s="11">
        <v>43054</v>
      </c>
      <c r="AA592" s="11">
        <v>43070</v>
      </c>
      <c r="AD592" s="11">
        <v>43054.365789918978</v>
      </c>
      <c r="AG592" t="s">
        <v>2284</v>
      </c>
      <c r="AM592" t="s">
        <v>123</v>
      </c>
      <c r="AN592" t="s">
        <v>136</v>
      </c>
      <c r="AO592" t="s">
        <v>44</v>
      </c>
      <c r="AP592" t="s">
        <v>59</v>
      </c>
      <c r="AQ592" t="s">
        <v>54</v>
      </c>
      <c r="AR592" t="s">
        <v>55</v>
      </c>
      <c r="AS592" s="12">
        <v>0</v>
      </c>
    </row>
    <row r="593" spans="1:45">
      <c r="A593" t="s">
        <v>2285</v>
      </c>
      <c r="B593" t="s">
        <v>873</v>
      </c>
      <c r="C593" t="s">
        <v>103</v>
      </c>
      <c r="D593" t="s">
        <v>44</v>
      </c>
      <c r="E593" t="s">
        <v>45</v>
      </c>
      <c r="F593" t="s">
        <v>93</v>
      </c>
      <c r="G593" t="s">
        <v>94</v>
      </c>
      <c r="H593" t="s">
        <v>213</v>
      </c>
      <c r="I593" t="s">
        <v>89</v>
      </c>
      <c r="J593" t="s">
        <v>127</v>
      </c>
      <c r="K593" t="s">
        <v>2286</v>
      </c>
      <c r="L593" t="s">
        <v>131</v>
      </c>
      <c r="M593" t="s">
        <v>68</v>
      </c>
      <c r="N593" t="s">
        <v>70</v>
      </c>
      <c r="O593" t="s">
        <v>50</v>
      </c>
      <c r="P593" t="s">
        <v>51</v>
      </c>
      <c r="Q593" t="s">
        <v>95</v>
      </c>
      <c r="R593" t="s">
        <v>2287</v>
      </c>
      <c r="S593" s="11">
        <v>43054</v>
      </c>
      <c r="T593" s="11">
        <v>43055</v>
      </c>
      <c r="U593" s="11">
        <v>43054.480763194442</v>
      </c>
      <c r="V593" s="11">
        <v>43055</v>
      </c>
      <c r="AA593" s="11">
        <v>43055</v>
      </c>
      <c r="AD593" s="11">
        <v>43054.666951388892</v>
      </c>
      <c r="AG593" t="s">
        <v>2288</v>
      </c>
      <c r="AH593" t="s">
        <v>89</v>
      </c>
      <c r="AI593" t="s">
        <v>127</v>
      </c>
      <c r="AJ593" t="s">
        <v>2289</v>
      </c>
      <c r="AK593" t="s">
        <v>131</v>
      </c>
      <c r="AL593" t="s">
        <v>126</v>
      </c>
      <c r="AM593" t="s">
        <v>123</v>
      </c>
      <c r="AP593" t="s">
        <v>59</v>
      </c>
      <c r="AQ593" t="s">
        <v>54</v>
      </c>
      <c r="AR593" t="s">
        <v>71</v>
      </c>
      <c r="AS593" s="12">
        <v>0</v>
      </c>
    </row>
    <row r="594" spans="1:45">
      <c r="A594" t="s">
        <v>2290</v>
      </c>
      <c r="B594" t="s">
        <v>873</v>
      </c>
      <c r="C594" t="s">
        <v>103</v>
      </c>
      <c r="D594" t="s">
        <v>44</v>
      </c>
      <c r="E594" t="s">
        <v>45</v>
      </c>
      <c r="F594" t="s">
        <v>93</v>
      </c>
      <c r="G594" t="s">
        <v>94</v>
      </c>
      <c r="H594" t="s">
        <v>213</v>
      </c>
      <c r="M594" t="s">
        <v>68</v>
      </c>
      <c r="N594" t="s">
        <v>70</v>
      </c>
      <c r="O594" t="s">
        <v>50</v>
      </c>
      <c r="P594" t="s">
        <v>51</v>
      </c>
      <c r="Q594" t="s">
        <v>95</v>
      </c>
      <c r="R594" t="s">
        <v>2291</v>
      </c>
      <c r="S594" s="11">
        <v>43054</v>
      </c>
      <c r="T594" s="11">
        <v>43055</v>
      </c>
      <c r="U594" s="11">
        <v>43054.492340104167</v>
      </c>
      <c r="V594" s="11">
        <v>43055</v>
      </c>
      <c r="AA594" s="11">
        <v>43055</v>
      </c>
      <c r="AD594" s="11">
        <v>43054.656627708333</v>
      </c>
      <c r="AG594" t="s">
        <v>2292</v>
      </c>
      <c r="AL594" t="s">
        <v>126</v>
      </c>
      <c r="AM594" t="s">
        <v>123</v>
      </c>
      <c r="AP594" t="s">
        <v>59</v>
      </c>
      <c r="AQ594" t="s">
        <v>54</v>
      </c>
      <c r="AR594" t="s">
        <v>71</v>
      </c>
      <c r="AS594" s="12">
        <v>0</v>
      </c>
    </row>
    <row r="595" spans="1:45">
      <c r="A595" t="s">
        <v>2293</v>
      </c>
      <c r="B595" t="s">
        <v>873</v>
      </c>
      <c r="C595" t="s">
        <v>103</v>
      </c>
      <c r="D595" t="s">
        <v>44</v>
      </c>
      <c r="E595" t="s">
        <v>45</v>
      </c>
      <c r="F595" t="s">
        <v>93</v>
      </c>
      <c r="G595" t="s">
        <v>94</v>
      </c>
      <c r="H595" t="s">
        <v>446</v>
      </c>
      <c r="M595" t="s">
        <v>102</v>
      </c>
      <c r="N595" t="s">
        <v>70</v>
      </c>
      <c r="O595" t="s">
        <v>50</v>
      </c>
      <c r="P595" t="s">
        <v>51</v>
      </c>
      <c r="Q595" t="s">
        <v>52</v>
      </c>
      <c r="R595" t="s">
        <v>2294</v>
      </c>
      <c r="S595" s="11">
        <v>43054</v>
      </c>
      <c r="T595" s="11">
        <v>43055</v>
      </c>
      <c r="U595" s="11">
        <v>43054.542753263886</v>
      </c>
      <c r="V595" s="11">
        <v>43055</v>
      </c>
      <c r="AA595" s="11">
        <v>43055</v>
      </c>
      <c r="AD595" s="11">
        <v>43054.544532037035</v>
      </c>
      <c r="AG595" t="s">
        <v>2295</v>
      </c>
      <c r="AL595" t="s">
        <v>126</v>
      </c>
      <c r="AM595" t="s">
        <v>123</v>
      </c>
      <c r="AN595" t="s">
        <v>173</v>
      </c>
      <c r="AO595" t="s">
        <v>44</v>
      </c>
      <c r="AP595" t="s">
        <v>59</v>
      </c>
      <c r="AQ595" t="s">
        <v>54</v>
      </c>
      <c r="AR595" t="s">
        <v>55</v>
      </c>
      <c r="AS595" s="12">
        <v>0</v>
      </c>
    </row>
    <row r="596" spans="1:45">
      <c r="A596" t="s">
        <v>2296</v>
      </c>
      <c r="B596" t="s">
        <v>873</v>
      </c>
      <c r="C596" t="s">
        <v>103</v>
      </c>
      <c r="D596" t="s">
        <v>44</v>
      </c>
      <c r="E596" t="s">
        <v>87</v>
      </c>
      <c r="F596" t="s">
        <v>93</v>
      </c>
      <c r="G596" t="s">
        <v>94</v>
      </c>
      <c r="H596" t="s">
        <v>202</v>
      </c>
      <c r="N596" t="s">
        <v>78</v>
      </c>
      <c r="O596" t="s">
        <v>50</v>
      </c>
      <c r="P596" t="s">
        <v>51</v>
      </c>
      <c r="Q596" t="s">
        <v>95</v>
      </c>
      <c r="R596" t="s">
        <v>2297</v>
      </c>
      <c r="S596" s="11">
        <v>43055</v>
      </c>
      <c r="T596" s="11">
        <v>43056</v>
      </c>
      <c r="U596" s="11">
        <v>43055.31974457176</v>
      </c>
      <c r="V596" s="11">
        <v>43056</v>
      </c>
      <c r="W596" t="s">
        <v>2298</v>
      </c>
      <c r="X596" s="11">
        <v>43055</v>
      </c>
      <c r="AA596" s="11">
        <v>43056</v>
      </c>
      <c r="AD596" s="11">
        <v>43055.656515856484</v>
      </c>
      <c r="AL596" t="s">
        <v>126</v>
      </c>
      <c r="AM596" t="s">
        <v>123</v>
      </c>
      <c r="AP596" t="s">
        <v>59</v>
      </c>
      <c r="AQ596" t="s">
        <v>54</v>
      </c>
      <c r="AR596" t="s">
        <v>71</v>
      </c>
      <c r="AS596" s="12">
        <v>0</v>
      </c>
    </row>
    <row r="597" spans="1:45">
      <c r="A597" t="s">
        <v>2299</v>
      </c>
      <c r="B597" t="s">
        <v>873</v>
      </c>
      <c r="C597" t="s">
        <v>103</v>
      </c>
      <c r="D597" t="s">
        <v>44</v>
      </c>
      <c r="E597" t="s">
        <v>45</v>
      </c>
      <c r="F597" t="s">
        <v>93</v>
      </c>
      <c r="G597" t="s">
        <v>94</v>
      </c>
      <c r="H597" t="s">
        <v>446</v>
      </c>
      <c r="M597" t="s">
        <v>102</v>
      </c>
      <c r="N597" t="s">
        <v>70</v>
      </c>
      <c r="O597" t="s">
        <v>50</v>
      </c>
      <c r="P597" t="s">
        <v>51</v>
      </c>
      <c r="Q597" t="s">
        <v>52</v>
      </c>
      <c r="R597" t="s">
        <v>2300</v>
      </c>
      <c r="S597" s="11">
        <v>43055</v>
      </c>
      <c r="T597" s="11">
        <v>43056</v>
      </c>
      <c r="U597" s="11">
        <v>43055.633821400465</v>
      </c>
      <c r="V597" s="11">
        <v>43056</v>
      </c>
      <c r="AA597" s="11">
        <v>43056</v>
      </c>
      <c r="AD597" s="11">
        <v>43055.636114363428</v>
      </c>
      <c r="AG597" t="s">
        <v>2301</v>
      </c>
      <c r="AL597" t="s">
        <v>126</v>
      </c>
      <c r="AM597" t="s">
        <v>123</v>
      </c>
      <c r="AN597" t="s">
        <v>173</v>
      </c>
      <c r="AO597" t="s">
        <v>44</v>
      </c>
      <c r="AP597" t="s">
        <v>59</v>
      </c>
      <c r="AQ597" t="s">
        <v>54</v>
      </c>
      <c r="AR597" t="s">
        <v>55</v>
      </c>
      <c r="AS597" s="12">
        <v>0</v>
      </c>
    </row>
    <row r="598" spans="1:45">
      <c r="A598" t="s">
        <v>2302</v>
      </c>
      <c r="B598" t="s">
        <v>873</v>
      </c>
      <c r="C598" t="s">
        <v>103</v>
      </c>
      <c r="D598" t="s">
        <v>44</v>
      </c>
      <c r="E598" t="s">
        <v>45</v>
      </c>
      <c r="F598" t="s">
        <v>93</v>
      </c>
      <c r="G598" t="s">
        <v>94</v>
      </c>
      <c r="H598" t="s">
        <v>446</v>
      </c>
      <c r="M598" t="s">
        <v>102</v>
      </c>
      <c r="N598" t="s">
        <v>70</v>
      </c>
      <c r="O598" t="s">
        <v>50</v>
      </c>
      <c r="P598" t="s">
        <v>51</v>
      </c>
      <c r="Q598" t="s">
        <v>95</v>
      </c>
      <c r="R598" t="s">
        <v>2303</v>
      </c>
      <c r="S598" s="11">
        <v>43056</v>
      </c>
      <c r="T598" s="11">
        <v>43059</v>
      </c>
      <c r="U598" s="11">
        <v>43056.501594236113</v>
      </c>
      <c r="V598" s="11">
        <v>43059</v>
      </c>
      <c r="AA598" s="11">
        <v>43059</v>
      </c>
      <c r="AD598" s="11">
        <v>43056.506270300924</v>
      </c>
      <c r="AG598" t="s">
        <v>2304</v>
      </c>
      <c r="AL598" t="s">
        <v>126</v>
      </c>
      <c r="AM598" t="s">
        <v>123</v>
      </c>
      <c r="AN598" t="s">
        <v>1355</v>
      </c>
      <c r="AO598" t="s">
        <v>44</v>
      </c>
      <c r="AP598" t="s">
        <v>59</v>
      </c>
      <c r="AQ598" t="s">
        <v>54</v>
      </c>
      <c r="AR598" t="s">
        <v>71</v>
      </c>
      <c r="AS598" s="12">
        <v>0</v>
      </c>
    </row>
    <row r="599" spans="1:45">
      <c r="A599" t="s">
        <v>2305</v>
      </c>
      <c r="B599" t="s">
        <v>873</v>
      </c>
      <c r="C599" t="s">
        <v>103</v>
      </c>
      <c r="D599" t="s">
        <v>44</v>
      </c>
      <c r="E599" t="s">
        <v>45</v>
      </c>
      <c r="F599" t="s">
        <v>93</v>
      </c>
      <c r="G599" t="s">
        <v>94</v>
      </c>
      <c r="H599" t="s">
        <v>446</v>
      </c>
      <c r="M599" t="s">
        <v>102</v>
      </c>
      <c r="N599" t="s">
        <v>70</v>
      </c>
      <c r="O599" t="s">
        <v>50</v>
      </c>
      <c r="P599" t="s">
        <v>51</v>
      </c>
      <c r="Q599" t="s">
        <v>95</v>
      </c>
      <c r="R599" t="s">
        <v>2306</v>
      </c>
      <c r="S599" s="11">
        <v>43059</v>
      </c>
      <c r="T599" s="11">
        <v>43060</v>
      </c>
      <c r="U599" s="11">
        <v>43059.371976585651</v>
      </c>
      <c r="V599" s="11">
        <v>43060</v>
      </c>
      <c r="AA599" s="11">
        <v>43060</v>
      </c>
      <c r="AD599" s="11">
        <v>43059.37383675926</v>
      </c>
      <c r="AG599" t="s">
        <v>2307</v>
      </c>
      <c r="AK599" t="s">
        <v>128</v>
      </c>
      <c r="AL599" t="s">
        <v>129</v>
      </c>
      <c r="AM599" t="s">
        <v>123</v>
      </c>
      <c r="AP599" t="s">
        <v>59</v>
      </c>
      <c r="AQ599" t="s">
        <v>54</v>
      </c>
      <c r="AR599" t="s">
        <v>71</v>
      </c>
      <c r="AS599" s="12">
        <v>0</v>
      </c>
    </row>
    <row r="600" spans="1:45">
      <c r="A600" t="s">
        <v>2308</v>
      </c>
      <c r="B600" t="s">
        <v>873</v>
      </c>
      <c r="C600" t="s">
        <v>103</v>
      </c>
      <c r="D600" t="s">
        <v>44</v>
      </c>
      <c r="E600" t="s">
        <v>45</v>
      </c>
      <c r="F600" t="s">
        <v>93</v>
      </c>
      <c r="G600" t="s">
        <v>94</v>
      </c>
      <c r="H600" t="s">
        <v>106</v>
      </c>
      <c r="M600" t="s">
        <v>107</v>
      </c>
      <c r="N600" t="s">
        <v>69</v>
      </c>
      <c r="O600" t="s">
        <v>50</v>
      </c>
      <c r="P600" t="s">
        <v>51</v>
      </c>
      <c r="Q600" t="s">
        <v>95</v>
      </c>
      <c r="R600" t="s">
        <v>2309</v>
      </c>
      <c r="S600" s="11">
        <v>43059</v>
      </c>
      <c r="T600" s="11">
        <v>43060</v>
      </c>
      <c r="U600" s="11">
        <v>43059.437785787035</v>
      </c>
      <c r="V600" s="11">
        <v>43060</v>
      </c>
      <c r="AA600" s="11">
        <v>43060</v>
      </c>
      <c r="AD600" s="11">
        <v>43059.46693505787</v>
      </c>
      <c r="AG600" t="s">
        <v>2310</v>
      </c>
      <c r="AL600" t="s">
        <v>126</v>
      </c>
      <c r="AM600" t="s">
        <v>123</v>
      </c>
      <c r="AN600" t="s">
        <v>133</v>
      </c>
      <c r="AO600" t="s">
        <v>44</v>
      </c>
      <c r="AP600" t="s">
        <v>59</v>
      </c>
      <c r="AQ600" t="s">
        <v>54</v>
      </c>
      <c r="AR600" t="s">
        <v>71</v>
      </c>
      <c r="AS600" s="12">
        <v>0</v>
      </c>
    </row>
    <row r="601" spans="1:45">
      <c r="A601" t="s">
        <v>2311</v>
      </c>
      <c r="B601" t="s">
        <v>873</v>
      </c>
      <c r="C601" t="s">
        <v>103</v>
      </c>
      <c r="D601" t="s">
        <v>44</v>
      </c>
      <c r="E601" t="s">
        <v>87</v>
      </c>
      <c r="F601" t="s">
        <v>93</v>
      </c>
      <c r="G601" t="s">
        <v>94</v>
      </c>
      <c r="H601" t="s">
        <v>104</v>
      </c>
      <c r="I601" t="s">
        <v>75</v>
      </c>
      <c r="J601" t="s">
        <v>157</v>
      </c>
      <c r="K601" t="s">
        <v>2312</v>
      </c>
      <c r="L601" t="s">
        <v>125</v>
      </c>
      <c r="N601" t="s">
        <v>49</v>
      </c>
      <c r="O601" t="s">
        <v>91</v>
      </c>
      <c r="P601" t="s">
        <v>51</v>
      </c>
      <c r="Q601" t="s">
        <v>95</v>
      </c>
      <c r="R601" t="s">
        <v>2313</v>
      </c>
      <c r="S601" s="11">
        <v>43059</v>
      </c>
      <c r="T601" s="11">
        <v>43060</v>
      </c>
      <c r="U601" s="11">
        <v>43059.56779011574</v>
      </c>
      <c r="V601" s="11">
        <v>43060</v>
      </c>
      <c r="AA601" s="11">
        <v>43060</v>
      </c>
      <c r="AD601" s="11">
        <v>43059.611709722223</v>
      </c>
      <c r="AG601" t="s">
        <v>2314</v>
      </c>
      <c r="AM601" t="s">
        <v>123</v>
      </c>
      <c r="AP601" t="s">
        <v>59</v>
      </c>
      <c r="AQ601" t="s">
        <v>54</v>
      </c>
      <c r="AR601" t="s">
        <v>71</v>
      </c>
      <c r="AS601" s="12">
        <v>0</v>
      </c>
    </row>
    <row r="602" spans="1:45">
      <c r="A602" t="s">
        <v>2315</v>
      </c>
      <c r="B602" t="s">
        <v>873</v>
      </c>
      <c r="C602" t="s">
        <v>103</v>
      </c>
      <c r="D602" t="s">
        <v>44</v>
      </c>
      <c r="E602" t="s">
        <v>87</v>
      </c>
      <c r="F602" t="s">
        <v>93</v>
      </c>
      <c r="G602" t="s">
        <v>94</v>
      </c>
      <c r="H602" t="s">
        <v>202</v>
      </c>
      <c r="N602" t="s">
        <v>78</v>
      </c>
      <c r="O602" t="s">
        <v>50</v>
      </c>
      <c r="P602" t="s">
        <v>51</v>
      </c>
      <c r="Q602" t="s">
        <v>95</v>
      </c>
      <c r="R602" t="s">
        <v>2316</v>
      </c>
      <c r="S602" s="11">
        <v>43059</v>
      </c>
      <c r="T602" s="11">
        <v>43060</v>
      </c>
      <c r="U602" s="11">
        <v>43059.700996747684</v>
      </c>
      <c r="V602" s="11">
        <v>43060</v>
      </c>
      <c r="W602" t="s">
        <v>2317</v>
      </c>
      <c r="X602" s="11">
        <v>43059</v>
      </c>
      <c r="AA602" s="11">
        <v>43060</v>
      </c>
      <c r="AD602" s="11">
        <v>43060.311502152777</v>
      </c>
      <c r="AL602" t="s">
        <v>126</v>
      </c>
      <c r="AM602" t="s">
        <v>123</v>
      </c>
      <c r="AP602" t="s">
        <v>59</v>
      </c>
      <c r="AQ602" t="s">
        <v>54</v>
      </c>
      <c r="AR602" t="s">
        <v>71</v>
      </c>
      <c r="AS602" s="12">
        <v>0</v>
      </c>
    </row>
    <row r="603" spans="1:45">
      <c r="A603" t="s">
        <v>2318</v>
      </c>
      <c r="B603" t="s">
        <v>873</v>
      </c>
      <c r="C603" t="s">
        <v>103</v>
      </c>
      <c r="D603" t="s">
        <v>44</v>
      </c>
      <c r="E603" t="s">
        <v>87</v>
      </c>
      <c r="F603" t="s">
        <v>93</v>
      </c>
      <c r="G603" t="s">
        <v>94</v>
      </c>
      <c r="H603" t="s">
        <v>104</v>
      </c>
      <c r="I603" t="s">
        <v>75</v>
      </c>
      <c r="J603" t="s">
        <v>148</v>
      </c>
      <c r="K603" t="s">
        <v>2319</v>
      </c>
      <c r="L603" t="s">
        <v>142</v>
      </c>
      <c r="N603" t="s">
        <v>49</v>
      </c>
      <c r="O603" t="s">
        <v>50</v>
      </c>
      <c r="P603" t="s">
        <v>51</v>
      </c>
      <c r="Q603" t="s">
        <v>95</v>
      </c>
      <c r="R603" t="s">
        <v>2320</v>
      </c>
      <c r="S603" s="11">
        <v>43059</v>
      </c>
      <c r="T603" s="11">
        <v>43060</v>
      </c>
      <c r="U603" s="11">
        <v>43059.711778495373</v>
      </c>
      <c r="V603" s="11">
        <v>43060</v>
      </c>
      <c r="AA603" s="11">
        <v>43060</v>
      </c>
      <c r="AD603" s="11">
        <v>43059.726802916666</v>
      </c>
      <c r="AG603" t="s">
        <v>2321</v>
      </c>
      <c r="AM603" t="s">
        <v>123</v>
      </c>
      <c r="AP603" t="s">
        <v>59</v>
      </c>
      <c r="AQ603" t="s">
        <v>54</v>
      </c>
      <c r="AR603" t="s">
        <v>71</v>
      </c>
      <c r="AS603" s="12">
        <v>0</v>
      </c>
    </row>
    <row r="604" spans="1:45">
      <c r="A604" t="s">
        <v>2322</v>
      </c>
      <c r="B604" t="s">
        <v>873</v>
      </c>
      <c r="C604" t="s">
        <v>103</v>
      </c>
      <c r="D604" t="s">
        <v>44</v>
      </c>
      <c r="E604" t="s">
        <v>87</v>
      </c>
      <c r="F604" t="s">
        <v>93</v>
      </c>
      <c r="G604" t="s">
        <v>94</v>
      </c>
      <c r="H604" t="s">
        <v>105</v>
      </c>
      <c r="I604" t="s">
        <v>82</v>
      </c>
      <c r="J604" t="s">
        <v>171</v>
      </c>
      <c r="K604" t="s">
        <v>1090</v>
      </c>
      <c r="L604" t="s">
        <v>131</v>
      </c>
      <c r="N604" t="s">
        <v>49</v>
      </c>
      <c r="O604" t="s">
        <v>50</v>
      </c>
      <c r="P604" t="s">
        <v>51</v>
      </c>
      <c r="Q604" t="s">
        <v>95</v>
      </c>
      <c r="R604" t="s">
        <v>2323</v>
      </c>
      <c r="S604" s="11">
        <v>43062</v>
      </c>
      <c r="T604" s="11">
        <v>43063</v>
      </c>
      <c r="U604" s="11">
        <v>43062.828746712963</v>
      </c>
      <c r="V604" s="11">
        <v>43063</v>
      </c>
      <c r="AA604" s="11">
        <v>43063</v>
      </c>
      <c r="AD604" s="11">
        <v>43063.326312233796</v>
      </c>
      <c r="AG604" t="s">
        <v>2324</v>
      </c>
      <c r="AH604" t="s">
        <v>67</v>
      </c>
      <c r="AI604" t="s">
        <v>945</v>
      </c>
      <c r="AJ604" t="s">
        <v>2325</v>
      </c>
      <c r="AK604" t="s">
        <v>131</v>
      </c>
      <c r="AL604" t="s">
        <v>126</v>
      </c>
      <c r="AM604" t="s">
        <v>123</v>
      </c>
      <c r="AP604" t="s">
        <v>59</v>
      </c>
      <c r="AQ604" t="s">
        <v>54</v>
      </c>
      <c r="AR604" t="s">
        <v>71</v>
      </c>
      <c r="AS604" s="12">
        <v>0</v>
      </c>
    </row>
    <row r="605" spans="1:45">
      <c r="A605" t="s">
        <v>2326</v>
      </c>
      <c r="B605" t="s">
        <v>873</v>
      </c>
      <c r="C605" t="s">
        <v>103</v>
      </c>
      <c r="D605" t="s">
        <v>44</v>
      </c>
      <c r="E605" t="s">
        <v>87</v>
      </c>
      <c r="F605" t="s">
        <v>93</v>
      </c>
      <c r="G605" t="s">
        <v>94</v>
      </c>
      <c r="H605" t="s">
        <v>104</v>
      </c>
      <c r="N605" t="s">
        <v>78</v>
      </c>
      <c r="O605" t="s">
        <v>50</v>
      </c>
      <c r="P605" t="s">
        <v>51</v>
      </c>
      <c r="Q605" t="s">
        <v>95</v>
      </c>
      <c r="R605" t="s">
        <v>2327</v>
      </c>
      <c r="S605" s="11">
        <v>43063</v>
      </c>
      <c r="T605" s="11">
        <v>43066</v>
      </c>
      <c r="U605" s="11">
        <v>43063.342171342592</v>
      </c>
      <c r="V605" s="11">
        <v>43066</v>
      </c>
      <c r="W605" t="s">
        <v>2328</v>
      </c>
      <c r="X605" s="11">
        <v>43063</v>
      </c>
      <c r="AA605" s="11">
        <v>43066</v>
      </c>
      <c r="AD605" s="11">
        <v>43063.506585706018</v>
      </c>
      <c r="AL605" t="s">
        <v>126</v>
      </c>
      <c r="AM605" t="s">
        <v>123</v>
      </c>
      <c r="AP605" t="s">
        <v>59</v>
      </c>
      <c r="AQ605" t="s">
        <v>54</v>
      </c>
      <c r="AR605" t="s">
        <v>71</v>
      </c>
      <c r="AS605" s="12">
        <v>0</v>
      </c>
    </row>
    <row r="606" spans="1:45">
      <c r="A606" t="s">
        <v>2329</v>
      </c>
      <c r="B606" t="s">
        <v>873</v>
      </c>
      <c r="C606" t="s">
        <v>103</v>
      </c>
      <c r="D606" t="s">
        <v>44</v>
      </c>
      <c r="E606" t="s">
        <v>45</v>
      </c>
      <c r="F606" t="s">
        <v>93</v>
      </c>
      <c r="G606" t="s">
        <v>94</v>
      </c>
      <c r="H606" t="s">
        <v>446</v>
      </c>
      <c r="M606" t="s">
        <v>102</v>
      </c>
      <c r="N606" t="s">
        <v>72</v>
      </c>
      <c r="O606" t="s">
        <v>50</v>
      </c>
      <c r="P606" t="s">
        <v>51</v>
      </c>
      <c r="Q606" t="s">
        <v>52</v>
      </c>
      <c r="R606" t="s">
        <v>2330</v>
      </c>
      <c r="S606" s="11">
        <v>43063</v>
      </c>
      <c r="T606" s="11">
        <v>43066</v>
      </c>
      <c r="U606" s="11">
        <v>43063.693784409719</v>
      </c>
      <c r="V606" s="11">
        <v>43066</v>
      </c>
      <c r="AA606" s="11">
        <v>43066</v>
      </c>
      <c r="AD606" s="11">
        <v>43063.696541435187</v>
      </c>
      <c r="AG606" t="s">
        <v>2331</v>
      </c>
      <c r="AL606" t="s">
        <v>126</v>
      </c>
      <c r="AM606" t="s">
        <v>123</v>
      </c>
      <c r="AN606" t="s">
        <v>173</v>
      </c>
      <c r="AO606" t="s">
        <v>44</v>
      </c>
      <c r="AP606" t="s">
        <v>59</v>
      </c>
      <c r="AQ606" t="s">
        <v>54</v>
      </c>
      <c r="AR606" t="s">
        <v>55</v>
      </c>
      <c r="AS606" s="12">
        <v>0</v>
      </c>
    </row>
    <row r="607" spans="1:45">
      <c r="A607" t="s">
        <v>2332</v>
      </c>
      <c r="B607" t="s">
        <v>873</v>
      </c>
      <c r="C607" t="s">
        <v>103</v>
      </c>
      <c r="D607" t="s">
        <v>44</v>
      </c>
      <c r="E607" t="s">
        <v>87</v>
      </c>
      <c r="F607" t="s">
        <v>93</v>
      </c>
      <c r="G607" t="s">
        <v>94</v>
      </c>
      <c r="H607" t="s">
        <v>105</v>
      </c>
      <c r="M607" t="s">
        <v>80</v>
      </c>
      <c r="N607" t="s">
        <v>72</v>
      </c>
      <c r="O607" t="s">
        <v>57</v>
      </c>
      <c r="P607" t="s">
        <v>65</v>
      </c>
      <c r="Q607" t="s">
        <v>95</v>
      </c>
      <c r="R607" t="s">
        <v>2333</v>
      </c>
      <c r="S607" s="11">
        <v>43065</v>
      </c>
      <c r="T607" s="11">
        <v>43066</v>
      </c>
      <c r="U607" s="11">
        <v>43066.537228634261</v>
      </c>
      <c r="V607" s="11">
        <v>43067</v>
      </c>
      <c r="AA607" s="11">
        <v>43067</v>
      </c>
      <c r="AD607" s="11">
        <v>43066.722101793981</v>
      </c>
      <c r="AG607" t="s">
        <v>2334</v>
      </c>
      <c r="AL607" t="s">
        <v>126</v>
      </c>
      <c r="AM607" t="s">
        <v>123</v>
      </c>
      <c r="AP607" t="s">
        <v>59</v>
      </c>
      <c r="AQ607" t="s">
        <v>54</v>
      </c>
      <c r="AR607" t="s">
        <v>71</v>
      </c>
      <c r="AS607" s="12">
        <v>0</v>
      </c>
    </row>
    <row r="608" spans="1:45">
      <c r="A608" t="s">
        <v>2335</v>
      </c>
      <c r="B608" t="s">
        <v>873</v>
      </c>
      <c r="C608" t="s">
        <v>103</v>
      </c>
      <c r="D608" t="s">
        <v>44</v>
      </c>
      <c r="E608" t="s">
        <v>87</v>
      </c>
      <c r="F608" t="s">
        <v>93</v>
      </c>
      <c r="G608" t="s">
        <v>94</v>
      </c>
      <c r="H608" t="s">
        <v>104</v>
      </c>
      <c r="N608" t="s">
        <v>78</v>
      </c>
      <c r="O608" t="s">
        <v>50</v>
      </c>
      <c r="P608" t="s">
        <v>51</v>
      </c>
      <c r="Q608" t="s">
        <v>95</v>
      </c>
      <c r="R608" t="s">
        <v>2336</v>
      </c>
      <c r="S608" s="11">
        <v>43066</v>
      </c>
      <c r="T608" s="11">
        <v>43067</v>
      </c>
      <c r="U608" s="11">
        <v>43066.319385057868</v>
      </c>
      <c r="V608" s="11">
        <v>43067</v>
      </c>
      <c r="W608" t="s">
        <v>2337</v>
      </c>
      <c r="X608" s="11">
        <v>43066</v>
      </c>
      <c r="AA608" s="11">
        <v>43067</v>
      </c>
      <c r="AD608" s="11">
        <v>43066.342717384257</v>
      </c>
      <c r="AL608" t="s">
        <v>126</v>
      </c>
      <c r="AM608" t="s">
        <v>123</v>
      </c>
      <c r="AP608" t="s">
        <v>59</v>
      </c>
      <c r="AQ608" t="s">
        <v>54</v>
      </c>
      <c r="AR608" t="s">
        <v>71</v>
      </c>
      <c r="AS608" s="12">
        <v>0</v>
      </c>
    </row>
    <row r="609" spans="1:46">
      <c r="A609" t="s">
        <v>2338</v>
      </c>
      <c r="B609" t="s">
        <v>873</v>
      </c>
      <c r="C609" t="s">
        <v>103</v>
      </c>
      <c r="D609" t="s">
        <v>44</v>
      </c>
      <c r="E609" t="s">
        <v>87</v>
      </c>
      <c r="F609" t="s">
        <v>93</v>
      </c>
      <c r="G609" t="s">
        <v>94</v>
      </c>
      <c r="H609" t="s">
        <v>105</v>
      </c>
      <c r="N609" t="s">
        <v>78</v>
      </c>
      <c r="O609" t="s">
        <v>50</v>
      </c>
      <c r="P609" t="s">
        <v>51</v>
      </c>
      <c r="Q609" t="s">
        <v>95</v>
      </c>
      <c r="R609" t="s">
        <v>2339</v>
      </c>
      <c r="S609" s="11">
        <v>43066</v>
      </c>
      <c r="T609" s="11">
        <v>43067</v>
      </c>
      <c r="U609" s="11">
        <v>43066.324676458331</v>
      </c>
      <c r="V609" s="11">
        <v>43067</v>
      </c>
      <c r="W609" t="s">
        <v>2340</v>
      </c>
      <c r="X609" s="11">
        <v>43066</v>
      </c>
      <c r="AA609" s="11">
        <v>43067</v>
      </c>
      <c r="AD609" s="11">
        <v>43066.327937256945</v>
      </c>
      <c r="AL609" t="s">
        <v>126</v>
      </c>
      <c r="AM609" t="s">
        <v>123</v>
      </c>
      <c r="AP609" t="s">
        <v>59</v>
      </c>
      <c r="AQ609" t="s">
        <v>54</v>
      </c>
      <c r="AR609" t="s">
        <v>71</v>
      </c>
      <c r="AS609" s="12">
        <v>0</v>
      </c>
    </row>
    <row r="610" spans="1:46">
      <c r="A610" t="s">
        <v>2341</v>
      </c>
      <c r="B610" t="s">
        <v>873</v>
      </c>
      <c r="C610" t="s">
        <v>103</v>
      </c>
      <c r="D610" t="s">
        <v>44</v>
      </c>
      <c r="E610" t="s">
        <v>87</v>
      </c>
      <c r="F610" t="s">
        <v>93</v>
      </c>
      <c r="G610" t="s">
        <v>94</v>
      </c>
      <c r="H610" t="s">
        <v>105</v>
      </c>
      <c r="I610" t="s">
        <v>89</v>
      </c>
      <c r="J610" t="s">
        <v>2342</v>
      </c>
      <c r="K610" t="s">
        <v>2343</v>
      </c>
      <c r="L610" t="s">
        <v>128</v>
      </c>
      <c r="N610" t="s">
        <v>49</v>
      </c>
      <c r="O610" t="s">
        <v>50</v>
      </c>
      <c r="P610" t="s">
        <v>51</v>
      </c>
      <c r="Q610" t="s">
        <v>95</v>
      </c>
      <c r="R610" t="s">
        <v>2344</v>
      </c>
      <c r="S610" s="11">
        <v>43067</v>
      </c>
      <c r="T610" s="11">
        <v>43068</v>
      </c>
      <c r="U610" s="11">
        <v>43067.355483333333</v>
      </c>
      <c r="V610" s="11">
        <v>43068</v>
      </c>
      <c r="AA610" s="11">
        <v>43068</v>
      </c>
      <c r="AD610" s="11">
        <v>43068.382574224539</v>
      </c>
      <c r="AG610" t="s">
        <v>2345</v>
      </c>
      <c r="AH610" t="s">
        <v>89</v>
      </c>
      <c r="AI610" t="s">
        <v>2342</v>
      </c>
      <c r="AJ610" t="s">
        <v>2343</v>
      </c>
      <c r="AK610" t="s">
        <v>128</v>
      </c>
      <c r="AL610" t="s">
        <v>126</v>
      </c>
      <c r="AM610" t="s">
        <v>123</v>
      </c>
      <c r="AP610" t="s">
        <v>59</v>
      </c>
      <c r="AQ610" t="s">
        <v>54</v>
      </c>
      <c r="AR610" t="s">
        <v>71</v>
      </c>
      <c r="AS610" s="12">
        <v>0</v>
      </c>
    </row>
    <row r="611" spans="1:46">
      <c r="A611" t="s">
        <v>2346</v>
      </c>
      <c r="B611" t="s">
        <v>873</v>
      </c>
      <c r="C611" t="s">
        <v>103</v>
      </c>
      <c r="D611" t="s">
        <v>44</v>
      </c>
      <c r="E611" t="s">
        <v>87</v>
      </c>
      <c r="F611" t="s">
        <v>93</v>
      </c>
      <c r="G611" t="s">
        <v>94</v>
      </c>
      <c r="H611" t="s">
        <v>105</v>
      </c>
      <c r="I611" t="s">
        <v>73</v>
      </c>
      <c r="J611" t="s">
        <v>160</v>
      </c>
      <c r="K611" t="s">
        <v>193</v>
      </c>
      <c r="L611" t="s">
        <v>125</v>
      </c>
      <c r="N611" t="s">
        <v>49</v>
      </c>
      <c r="O611" t="s">
        <v>74</v>
      </c>
      <c r="P611" t="s">
        <v>51</v>
      </c>
      <c r="Q611" t="s">
        <v>95</v>
      </c>
      <c r="R611" t="s">
        <v>2347</v>
      </c>
      <c r="S611" s="11">
        <v>43067</v>
      </c>
      <c r="T611" s="11">
        <v>43068</v>
      </c>
      <c r="U611" s="11">
        <v>43067.596757557869</v>
      </c>
      <c r="V611" s="11">
        <v>43068</v>
      </c>
      <c r="AA611" s="11">
        <v>43068</v>
      </c>
      <c r="AD611" s="11">
        <v>43068.379457453702</v>
      </c>
      <c r="AG611" t="s">
        <v>2348</v>
      </c>
      <c r="AM611" t="s">
        <v>123</v>
      </c>
      <c r="AP611" t="s">
        <v>59</v>
      </c>
      <c r="AQ611" t="s">
        <v>54</v>
      </c>
      <c r="AR611" t="s">
        <v>71</v>
      </c>
      <c r="AS611" s="12">
        <v>0</v>
      </c>
    </row>
    <row r="612" spans="1:46">
      <c r="A612" t="s">
        <v>2349</v>
      </c>
      <c r="B612" t="s">
        <v>873</v>
      </c>
      <c r="C612" t="s">
        <v>103</v>
      </c>
      <c r="D612" t="s">
        <v>44</v>
      </c>
      <c r="E612" t="s">
        <v>87</v>
      </c>
      <c r="F612" t="s">
        <v>93</v>
      </c>
      <c r="G612" t="s">
        <v>94</v>
      </c>
      <c r="H612" t="s">
        <v>182</v>
      </c>
      <c r="I612" t="s">
        <v>82</v>
      </c>
      <c r="J612" t="s">
        <v>2042</v>
      </c>
      <c r="K612" t="s">
        <v>269</v>
      </c>
      <c r="L612" t="s">
        <v>131</v>
      </c>
      <c r="N612" t="s">
        <v>49</v>
      </c>
      <c r="O612" t="s">
        <v>50</v>
      </c>
      <c r="P612" t="s">
        <v>51</v>
      </c>
      <c r="Q612" t="s">
        <v>95</v>
      </c>
      <c r="R612" t="s">
        <v>2350</v>
      </c>
      <c r="S612" s="11">
        <v>43067</v>
      </c>
      <c r="T612" s="11">
        <v>43068</v>
      </c>
      <c r="U612" s="11">
        <v>43067.651308333334</v>
      </c>
      <c r="V612" s="11">
        <v>43068</v>
      </c>
      <c r="AA612" s="11">
        <v>43068</v>
      </c>
      <c r="AD612" s="11">
        <v>43068.322497060188</v>
      </c>
      <c r="AG612" t="s">
        <v>2351</v>
      </c>
      <c r="AM612" t="s">
        <v>123</v>
      </c>
      <c r="AN612" t="s">
        <v>134</v>
      </c>
      <c r="AO612" t="s">
        <v>44</v>
      </c>
      <c r="AP612" t="s">
        <v>59</v>
      </c>
      <c r="AQ612" t="s">
        <v>54</v>
      </c>
      <c r="AR612" t="s">
        <v>71</v>
      </c>
      <c r="AS612" s="12">
        <v>0</v>
      </c>
    </row>
    <row r="613" spans="1:46">
      <c r="A613" t="s">
        <v>2352</v>
      </c>
      <c r="B613" t="s">
        <v>873</v>
      </c>
      <c r="C613" t="s">
        <v>103</v>
      </c>
      <c r="D613" t="s">
        <v>44</v>
      </c>
      <c r="E613" t="s">
        <v>87</v>
      </c>
      <c r="F613" t="s">
        <v>93</v>
      </c>
      <c r="G613" t="s">
        <v>94</v>
      </c>
      <c r="H613" t="s">
        <v>105</v>
      </c>
      <c r="I613" t="s">
        <v>58</v>
      </c>
      <c r="J613" t="s">
        <v>176</v>
      </c>
      <c r="K613" t="s">
        <v>271</v>
      </c>
      <c r="L613" t="s">
        <v>137</v>
      </c>
      <c r="N613" t="s">
        <v>49</v>
      </c>
      <c r="O613" t="s">
        <v>50</v>
      </c>
      <c r="P613" t="s">
        <v>51</v>
      </c>
      <c r="Q613" t="s">
        <v>95</v>
      </c>
      <c r="R613" t="s">
        <v>2353</v>
      </c>
      <c r="S613" s="11">
        <v>43067</v>
      </c>
      <c r="T613" s="11">
        <v>43068</v>
      </c>
      <c r="U613" s="11">
        <v>43067.966703043981</v>
      </c>
      <c r="V613" s="11">
        <v>43068</v>
      </c>
      <c r="AA613" s="11">
        <v>43068</v>
      </c>
      <c r="AD613" s="11">
        <v>43068.369063784725</v>
      </c>
      <c r="AG613" t="s">
        <v>2354</v>
      </c>
      <c r="AM613" t="s">
        <v>123</v>
      </c>
      <c r="AP613" t="s">
        <v>59</v>
      </c>
      <c r="AQ613" t="s">
        <v>54</v>
      </c>
      <c r="AR613" t="s">
        <v>71</v>
      </c>
      <c r="AS613" s="12">
        <v>0</v>
      </c>
    </row>
    <row r="614" spans="1:46">
      <c r="A614" t="s">
        <v>2355</v>
      </c>
      <c r="B614" t="s">
        <v>873</v>
      </c>
      <c r="C614" t="s">
        <v>103</v>
      </c>
      <c r="D614" t="s">
        <v>44</v>
      </c>
      <c r="E614" t="s">
        <v>87</v>
      </c>
      <c r="F614" t="s">
        <v>93</v>
      </c>
      <c r="G614" t="s">
        <v>94</v>
      </c>
      <c r="H614" t="s">
        <v>105</v>
      </c>
      <c r="I614" t="s">
        <v>67</v>
      </c>
      <c r="J614" t="s">
        <v>985</v>
      </c>
      <c r="K614" t="s">
        <v>1053</v>
      </c>
      <c r="L614" t="s">
        <v>131</v>
      </c>
      <c r="N614" t="s">
        <v>49</v>
      </c>
      <c r="O614" t="s">
        <v>50</v>
      </c>
      <c r="P614" t="s">
        <v>51</v>
      </c>
      <c r="Q614" t="s">
        <v>95</v>
      </c>
      <c r="R614" t="s">
        <v>2356</v>
      </c>
      <c r="S614" s="11">
        <v>43068</v>
      </c>
      <c r="T614" s="11">
        <v>43069</v>
      </c>
      <c r="U614" s="11">
        <v>43068.694681238427</v>
      </c>
      <c r="V614" s="11">
        <v>43069</v>
      </c>
      <c r="AA614" s="11">
        <v>43069</v>
      </c>
      <c r="AD614" s="11">
        <v>43069.644236458334</v>
      </c>
      <c r="AG614" t="s">
        <v>2357</v>
      </c>
      <c r="AM614" t="s">
        <v>123</v>
      </c>
      <c r="AP614" t="s">
        <v>59</v>
      </c>
      <c r="AQ614" t="s">
        <v>54</v>
      </c>
      <c r="AR614" t="s">
        <v>71</v>
      </c>
      <c r="AS614" s="12">
        <v>0</v>
      </c>
    </row>
    <row r="615" spans="1:46">
      <c r="A615" t="s">
        <v>2358</v>
      </c>
      <c r="B615" t="s">
        <v>873</v>
      </c>
      <c r="C615" t="s">
        <v>103</v>
      </c>
      <c r="D615" t="s">
        <v>44</v>
      </c>
      <c r="E615" t="s">
        <v>45</v>
      </c>
      <c r="F615" t="s">
        <v>93</v>
      </c>
      <c r="G615" t="s">
        <v>94</v>
      </c>
      <c r="H615" t="s">
        <v>213</v>
      </c>
      <c r="I615" t="s">
        <v>66</v>
      </c>
      <c r="J615" t="s">
        <v>169</v>
      </c>
      <c r="K615" t="s">
        <v>257</v>
      </c>
      <c r="M615" t="s">
        <v>68</v>
      </c>
      <c r="N615" t="s">
        <v>72</v>
      </c>
      <c r="O615" t="s">
        <v>50</v>
      </c>
      <c r="P615" t="s">
        <v>51</v>
      </c>
      <c r="Q615" t="s">
        <v>52</v>
      </c>
      <c r="R615" t="s">
        <v>2359</v>
      </c>
      <c r="S615" s="11">
        <v>43069</v>
      </c>
      <c r="T615" s="11">
        <v>43070</v>
      </c>
      <c r="U615" s="11">
        <v>43069.619256631944</v>
      </c>
      <c r="V615" s="11">
        <v>43070</v>
      </c>
      <c r="AA615" s="11">
        <v>43070</v>
      </c>
      <c r="AD615" s="11">
        <v>43069.621927291664</v>
      </c>
      <c r="AK615" t="s">
        <v>137</v>
      </c>
      <c r="AL615" t="s">
        <v>126</v>
      </c>
      <c r="AM615" t="s">
        <v>123</v>
      </c>
      <c r="AN615" t="s">
        <v>134</v>
      </c>
      <c r="AO615" t="s">
        <v>44</v>
      </c>
      <c r="AP615" t="s">
        <v>59</v>
      </c>
      <c r="AQ615" t="s">
        <v>54</v>
      </c>
      <c r="AR615" t="s">
        <v>55</v>
      </c>
      <c r="AS615" s="12">
        <v>0</v>
      </c>
    </row>
    <row r="616" spans="1:46">
      <c r="A616" t="s">
        <v>849</v>
      </c>
      <c r="B616" t="s">
        <v>873</v>
      </c>
      <c r="C616" t="s">
        <v>103</v>
      </c>
      <c r="D616" t="s">
        <v>44</v>
      </c>
      <c r="E616" t="s">
        <v>189</v>
      </c>
      <c r="F616" t="s">
        <v>93</v>
      </c>
      <c r="G616" t="s">
        <v>141</v>
      </c>
      <c r="H616" t="s">
        <v>190</v>
      </c>
      <c r="M616" t="s">
        <v>68</v>
      </c>
      <c r="N616" t="s">
        <v>70</v>
      </c>
      <c r="O616" t="s">
        <v>50</v>
      </c>
      <c r="P616" t="s">
        <v>79</v>
      </c>
      <c r="Q616" t="s">
        <v>84</v>
      </c>
      <c r="R616" t="s">
        <v>850</v>
      </c>
      <c r="S616" s="11">
        <v>43018</v>
      </c>
      <c r="T616" s="11">
        <v>43019</v>
      </c>
      <c r="U616" s="11">
        <v>43018.316123287033</v>
      </c>
      <c r="V616" s="11">
        <v>43019</v>
      </c>
      <c r="AA616" s="11">
        <v>43038</v>
      </c>
      <c r="AD616" s="11">
        <v>43048.749320567127</v>
      </c>
      <c r="AE616" s="11">
        <v>43048.749331157407</v>
      </c>
      <c r="AF616" t="s">
        <v>2360</v>
      </c>
      <c r="AG616" t="s">
        <v>2360</v>
      </c>
      <c r="AH616" t="s">
        <v>75</v>
      </c>
      <c r="AI616" t="s">
        <v>164</v>
      </c>
      <c r="AJ616" t="s">
        <v>214</v>
      </c>
      <c r="AL616" t="s">
        <v>126</v>
      </c>
      <c r="AM616" t="s">
        <v>123</v>
      </c>
      <c r="AP616" t="s">
        <v>53</v>
      </c>
      <c r="AQ616" t="s">
        <v>54</v>
      </c>
      <c r="AR616" t="s">
        <v>55</v>
      </c>
      <c r="AS616" s="12">
        <v>29</v>
      </c>
      <c r="AT616" s="12">
        <v>10</v>
      </c>
    </row>
    <row r="617" spans="1:46">
      <c r="A617" t="s">
        <v>851</v>
      </c>
      <c r="B617" t="s">
        <v>873</v>
      </c>
      <c r="C617" t="s">
        <v>103</v>
      </c>
      <c r="D617" t="s">
        <v>44</v>
      </c>
      <c r="E617" t="s">
        <v>76</v>
      </c>
      <c r="F617" t="s">
        <v>93</v>
      </c>
      <c r="G617" t="s">
        <v>141</v>
      </c>
      <c r="H617" t="s">
        <v>86</v>
      </c>
      <c r="M617" t="s">
        <v>68</v>
      </c>
      <c r="N617" t="s">
        <v>70</v>
      </c>
      <c r="O617" t="s">
        <v>50</v>
      </c>
      <c r="P617" t="s">
        <v>79</v>
      </c>
      <c r="Q617" t="s">
        <v>84</v>
      </c>
      <c r="R617" t="s">
        <v>852</v>
      </c>
      <c r="S617" s="11">
        <v>43018</v>
      </c>
      <c r="T617" s="11">
        <v>43019</v>
      </c>
      <c r="U617" s="11">
        <v>43018.372197060184</v>
      </c>
      <c r="V617" s="11">
        <v>43019</v>
      </c>
      <c r="AA617" s="11">
        <v>43038</v>
      </c>
      <c r="AB617" t="s">
        <v>2361</v>
      </c>
      <c r="AC617" s="11">
        <v>43020</v>
      </c>
      <c r="AD617" s="11">
        <v>43040.417635636572</v>
      </c>
      <c r="AE617" s="11">
        <v>43040.417673888885</v>
      </c>
      <c r="AF617" t="s">
        <v>2362</v>
      </c>
      <c r="AG617" t="s">
        <v>2362</v>
      </c>
      <c r="AL617" t="s">
        <v>126</v>
      </c>
      <c r="AM617" t="s">
        <v>123</v>
      </c>
      <c r="AP617" t="s">
        <v>53</v>
      </c>
      <c r="AQ617" t="s">
        <v>54</v>
      </c>
      <c r="AR617" t="s">
        <v>55</v>
      </c>
      <c r="AS617" s="12">
        <v>21</v>
      </c>
      <c r="AT617" s="12">
        <v>2</v>
      </c>
    </row>
    <row r="618" spans="1:46">
      <c r="A618" t="s">
        <v>853</v>
      </c>
      <c r="B618" t="s">
        <v>873</v>
      </c>
      <c r="C618" t="s">
        <v>103</v>
      </c>
      <c r="D618" t="s">
        <v>44</v>
      </c>
      <c r="E618" t="s">
        <v>189</v>
      </c>
      <c r="F618" t="s">
        <v>93</v>
      </c>
      <c r="G618" t="s">
        <v>141</v>
      </c>
      <c r="H618" t="s">
        <v>190</v>
      </c>
      <c r="N618" t="s">
        <v>49</v>
      </c>
      <c r="O618" t="s">
        <v>90</v>
      </c>
      <c r="P618" t="s">
        <v>79</v>
      </c>
      <c r="Q618" t="s">
        <v>84</v>
      </c>
      <c r="R618" t="s">
        <v>854</v>
      </c>
      <c r="S618" s="11">
        <v>43020</v>
      </c>
      <c r="T618" s="11">
        <v>43021</v>
      </c>
      <c r="U618" s="11">
        <v>43028.476165185188</v>
      </c>
      <c r="V618" s="11">
        <v>43027</v>
      </c>
      <c r="AA618" s="11">
        <v>43046</v>
      </c>
      <c r="AB618" t="s">
        <v>2363</v>
      </c>
      <c r="AC618" s="11">
        <v>43048</v>
      </c>
      <c r="AD618" s="11">
        <v>43049.396256759261</v>
      </c>
      <c r="AE618" s="11">
        <v>43049.396269884259</v>
      </c>
      <c r="AF618" t="s">
        <v>2364</v>
      </c>
      <c r="AG618" t="s">
        <v>2365</v>
      </c>
      <c r="AM618" t="s">
        <v>123</v>
      </c>
      <c r="AP618" t="s">
        <v>53</v>
      </c>
      <c r="AQ618" t="s">
        <v>54</v>
      </c>
      <c r="AR618" t="s">
        <v>55</v>
      </c>
      <c r="AS618" s="12">
        <v>20</v>
      </c>
      <c r="AT618" s="12">
        <v>3</v>
      </c>
    </row>
    <row r="619" spans="1:46">
      <c r="A619" t="s">
        <v>855</v>
      </c>
      <c r="B619" t="s">
        <v>873</v>
      </c>
      <c r="C619" t="s">
        <v>103</v>
      </c>
      <c r="D619" t="s">
        <v>44</v>
      </c>
      <c r="E619" t="s">
        <v>189</v>
      </c>
      <c r="F619" t="s">
        <v>93</v>
      </c>
      <c r="G619" t="s">
        <v>141</v>
      </c>
      <c r="H619" t="s">
        <v>190</v>
      </c>
      <c r="N619" t="s">
        <v>78</v>
      </c>
      <c r="O619" t="s">
        <v>50</v>
      </c>
      <c r="P619" t="s">
        <v>79</v>
      </c>
      <c r="Q619" t="s">
        <v>84</v>
      </c>
      <c r="R619" t="s">
        <v>856</v>
      </c>
      <c r="S619" s="11">
        <v>43039</v>
      </c>
      <c r="T619" s="11">
        <v>43040</v>
      </c>
      <c r="U619" s="11">
        <v>43039.414266192129</v>
      </c>
      <c r="V619" s="11">
        <v>43040</v>
      </c>
      <c r="W619" t="s">
        <v>857</v>
      </c>
      <c r="X619" s="11">
        <v>43039</v>
      </c>
      <c r="AA619" s="11">
        <v>43060</v>
      </c>
      <c r="AB619" t="s">
        <v>2366</v>
      </c>
      <c r="AC619" s="11">
        <v>43054</v>
      </c>
      <c r="AD619" s="11">
        <v>43055.662054236112</v>
      </c>
      <c r="AE619" s="11">
        <v>43055.662064282405</v>
      </c>
      <c r="AF619" t="s">
        <v>2367</v>
      </c>
      <c r="AG619" t="s">
        <v>2367</v>
      </c>
      <c r="AL619" t="s">
        <v>126</v>
      </c>
      <c r="AM619" t="s">
        <v>123</v>
      </c>
      <c r="AP619" t="s">
        <v>53</v>
      </c>
      <c r="AQ619" t="s">
        <v>54</v>
      </c>
      <c r="AR619" t="s">
        <v>55</v>
      </c>
      <c r="AS619" s="12">
        <v>15</v>
      </c>
    </row>
    <row r="620" spans="1:46">
      <c r="A620" t="s">
        <v>858</v>
      </c>
      <c r="B620" t="s">
        <v>873</v>
      </c>
      <c r="C620" t="s">
        <v>103</v>
      </c>
      <c r="D620" t="s">
        <v>44</v>
      </c>
      <c r="E620" t="s">
        <v>189</v>
      </c>
      <c r="F620" t="s">
        <v>93</v>
      </c>
      <c r="G620" t="s">
        <v>201</v>
      </c>
      <c r="H620" t="s">
        <v>190</v>
      </c>
      <c r="N620" t="s">
        <v>78</v>
      </c>
      <c r="O620" t="s">
        <v>50</v>
      </c>
      <c r="P620" t="s">
        <v>79</v>
      </c>
      <c r="Q620" t="s">
        <v>84</v>
      </c>
      <c r="R620" t="s">
        <v>859</v>
      </c>
      <c r="S620" s="11">
        <v>43011</v>
      </c>
      <c r="T620" s="11">
        <v>43012</v>
      </c>
      <c r="U620" s="11">
        <v>43013.70458622685</v>
      </c>
      <c r="V620" s="11">
        <v>43014</v>
      </c>
      <c r="W620" t="s">
        <v>860</v>
      </c>
      <c r="X620" s="11">
        <v>43011</v>
      </c>
      <c r="AA620" s="11">
        <v>43033</v>
      </c>
      <c r="AB620" t="s">
        <v>240</v>
      </c>
      <c r="AC620" s="11">
        <v>42998</v>
      </c>
      <c r="AD620" s="11">
        <v>43048.720151932874</v>
      </c>
      <c r="AE620" s="11">
        <v>43048.720163460646</v>
      </c>
      <c r="AF620" t="s">
        <v>2368</v>
      </c>
      <c r="AG620" t="s">
        <v>2369</v>
      </c>
      <c r="AL620" t="s">
        <v>126</v>
      </c>
      <c r="AM620" t="s">
        <v>123</v>
      </c>
      <c r="AP620" t="s">
        <v>53</v>
      </c>
      <c r="AQ620" t="s">
        <v>54</v>
      </c>
      <c r="AR620" t="s">
        <v>55</v>
      </c>
      <c r="AS620" s="12">
        <v>34</v>
      </c>
      <c r="AT620" s="12">
        <v>15</v>
      </c>
    </row>
    <row r="621" spans="1:46">
      <c r="A621" t="s">
        <v>861</v>
      </c>
      <c r="B621" t="s">
        <v>873</v>
      </c>
      <c r="C621" t="s">
        <v>103</v>
      </c>
      <c r="D621" t="s">
        <v>44</v>
      </c>
      <c r="E621" t="s">
        <v>87</v>
      </c>
      <c r="F621" t="s">
        <v>93</v>
      </c>
      <c r="G621" t="s">
        <v>201</v>
      </c>
      <c r="H621" t="s">
        <v>202</v>
      </c>
      <c r="N621" t="s">
        <v>78</v>
      </c>
      <c r="O621" t="s">
        <v>50</v>
      </c>
      <c r="P621" t="s">
        <v>79</v>
      </c>
      <c r="Q621" t="s">
        <v>84</v>
      </c>
      <c r="R621" t="s">
        <v>680</v>
      </c>
      <c r="S621" s="11">
        <v>43026</v>
      </c>
      <c r="T621" s="11">
        <v>43027</v>
      </c>
      <c r="U621" s="11">
        <v>43028.553766458332</v>
      </c>
      <c r="V621" s="11">
        <v>43031</v>
      </c>
      <c r="W621" t="s">
        <v>862</v>
      </c>
      <c r="X621" s="11">
        <v>43026</v>
      </c>
      <c r="AA621" s="11">
        <v>43048</v>
      </c>
      <c r="AB621" t="s">
        <v>2370</v>
      </c>
      <c r="AC621" s="11">
        <v>43049</v>
      </c>
      <c r="AD621" s="11">
        <v>43063.332846365738</v>
      </c>
      <c r="AF621" t="s">
        <v>2371</v>
      </c>
      <c r="AG621" t="s">
        <v>2371</v>
      </c>
      <c r="AL621" t="s">
        <v>126</v>
      </c>
      <c r="AM621" t="s">
        <v>123</v>
      </c>
      <c r="AP621" t="s">
        <v>53</v>
      </c>
      <c r="AQ621" t="s">
        <v>54</v>
      </c>
      <c r="AR621" t="s">
        <v>71</v>
      </c>
      <c r="AS621" s="12">
        <v>34</v>
      </c>
      <c r="AT621" s="12">
        <v>15</v>
      </c>
    </row>
    <row r="622" spans="1:46">
      <c r="A622" t="s">
        <v>2372</v>
      </c>
      <c r="B622" t="s">
        <v>873</v>
      </c>
      <c r="C622" t="s">
        <v>103</v>
      </c>
      <c r="D622" t="s">
        <v>44</v>
      </c>
      <c r="E622" t="s">
        <v>45</v>
      </c>
      <c r="F622" t="s">
        <v>93</v>
      </c>
      <c r="G622" t="s">
        <v>201</v>
      </c>
      <c r="H622" t="s">
        <v>446</v>
      </c>
      <c r="M622" t="s">
        <v>102</v>
      </c>
      <c r="N622" t="s">
        <v>70</v>
      </c>
      <c r="O622" t="s">
        <v>50</v>
      </c>
      <c r="P622" t="s">
        <v>51</v>
      </c>
      <c r="Q622" t="s">
        <v>52</v>
      </c>
      <c r="R622" t="s">
        <v>2373</v>
      </c>
      <c r="S622" s="11">
        <v>43041</v>
      </c>
      <c r="T622" s="11">
        <v>43042</v>
      </c>
      <c r="U622" s="11">
        <v>43041.478797870368</v>
      </c>
      <c r="V622" s="11">
        <v>43042</v>
      </c>
      <c r="AA622" s="11">
        <v>43042</v>
      </c>
      <c r="AD622" s="11">
        <v>43041.481646111111</v>
      </c>
      <c r="AG622" t="s">
        <v>2374</v>
      </c>
      <c r="AL622" t="s">
        <v>126</v>
      </c>
      <c r="AM622" t="s">
        <v>123</v>
      </c>
      <c r="AN622" t="s">
        <v>173</v>
      </c>
      <c r="AO622" t="s">
        <v>44</v>
      </c>
      <c r="AP622" t="s">
        <v>59</v>
      </c>
      <c r="AQ622" t="s">
        <v>54</v>
      </c>
      <c r="AR622" t="s">
        <v>55</v>
      </c>
      <c r="AS622" s="12">
        <v>0</v>
      </c>
    </row>
    <row r="623" spans="1:46">
      <c r="A623" t="s">
        <v>2375</v>
      </c>
      <c r="B623" t="s">
        <v>873</v>
      </c>
      <c r="C623" t="s">
        <v>103</v>
      </c>
      <c r="D623" t="s">
        <v>44</v>
      </c>
      <c r="E623" t="s">
        <v>87</v>
      </c>
      <c r="F623" t="s">
        <v>93</v>
      </c>
      <c r="G623" t="s">
        <v>201</v>
      </c>
      <c r="H623" t="s">
        <v>182</v>
      </c>
      <c r="I623" t="s">
        <v>67</v>
      </c>
      <c r="J623" t="s">
        <v>143</v>
      </c>
      <c r="K623" t="s">
        <v>1292</v>
      </c>
      <c r="L623" t="s">
        <v>125</v>
      </c>
      <c r="N623" t="s">
        <v>49</v>
      </c>
      <c r="O623" t="s">
        <v>90</v>
      </c>
      <c r="P623" t="s">
        <v>79</v>
      </c>
      <c r="Q623" t="s">
        <v>84</v>
      </c>
      <c r="R623" t="s">
        <v>2376</v>
      </c>
      <c r="S623" s="11">
        <v>43053</v>
      </c>
      <c r="T623" s="11">
        <v>43054</v>
      </c>
      <c r="U623" s="11">
        <v>43060.392616168981</v>
      </c>
      <c r="V623" s="11">
        <v>43060</v>
      </c>
      <c r="AA623" s="11">
        <v>43076</v>
      </c>
      <c r="AD623" s="11">
        <v>43062.683407523145</v>
      </c>
      <c r="AE623" s="11">
        <v>43062.683415231484</v>
      </c>
      <c r="AF623" t="s">
        <v>2377</v>
      </c>
      <c r="AM623" t="s">
        <v>123</v>
      </c>
      <c r="AP623" t="s">
        <v>59</v>
      </c>
      <c r="AQ623" t="s">
        <v>54</v>
      </c>
      <c r="AR623" t="s">
        <v>55</v>
      </c>
      <c r="AS623" s="12">
        <v>1</v>
      </c>
    </row>
    <row r="624" spans="1:46">
      <c r="A624" t="s">
        <v>2378</v>
      </c>
      <c r="B624" t="s">
        <v>873</v>
      </c>
      <c r="C624" t="s">
        <v>103</v>
      </c>
      <c r="D624" t="s">
        <v>44</v>
      </c>
      <c r="E624" t="s">
        <v>87</v>
      </c>
      <c r="F624" t="s">
        <v>93</v>
      </c>
      <c r="G624" t="s">
        <v>201</v>
      </c>
      <c r="H624" t="s">
        <v>202</v>
      </c>
      <c r="M624" t="s">
        <v>77</v>
      </c>
      <c r="N624" t="s">
        <v>78</v>
      </c>
      <c r="O624" t="s">
        <v>890</v>
      </c>
      <c r="P624" t="s">
        <v>65</v>
      </c>
      <c r="Q624" t="s">
        <v>95</v>
      </c>
      <c r="R624" t="s">
        <v>2379</v>
      </c>
      <c r="S624" s="11">
        <v>43055</v>
      </c>
      <c r="T624" s="11">
        <v>43056</v>
      </c>
      <c r="U624" s="11">
        <v>43055.43186099537</v>
      </c>
      <c r="V624" s="11">
        <v>43056</v>
      </c>
      <c r="W624" t="s">
        <v>2380</v>
      </c>
      <c r="X624" s="11">
        <v>43054</v>
      </c>
      <c r="AA624" s="11">
        <v>43056</v>
      </c>
      <c r="AD624" s="11">
        <v>43055.668042060184</v>
      </c>
      <c r="AG624" t="s">
        <v>2381</v>
      </c>
      <c r="AL624" t="s">
        <v>126</v>
      </c>
      <c r="AM624" t="s">
        <v>123</v>
      </c>
      <c r="AP624" t="s">
        <v>59</v>
      </c>
      <c r="AQ624" t="s">
        <v>54</v>
      </c>
      <c r="AR624" t="s">
        <v>71</v>
      </c>
      <c r="AS624" s="12">
        <v>0</v>
      </c>
    </row>
    <row r="625" spans="1:46">
      <c r="A625" t="s">
        <v>2382</v>
      </c>
      <c r="B625" t="s">
        <v>873</v>
      </c>
      <c r="C625" t="s">
        <v>103</v>
      </c>
      <c r="D625" t="s">
        <v>44</v>
      </c>
      <c r="E625" t="s">
        <v>87</v>
      </c>
      <c r="H625" t="s">
        <v>202</v>
      </c>
      <c r="L625" t="s">
        <v>125</v>
      </c>
      <c r="N625" t="s">
        <v>49</v>
      </c>
      <c r="O625" t="s">
        <v>81</v>
      </c>
      <c r="P625" t="s">
        <v>230</v>
      </c>
      <c r="Q625" t="s">
        <v>231</v>
      </c>
      <c r="R625" t="s">
        <v>253</v>
      </c>
      <c r="S625" s="11">
        <v>43018</v>
      </c>
      <c r="T625" s="11">
        <v>43019</v>
      </c>
      <c r="U625" s="11">
        <v>43019.322126087965</v>
      </c>
      <c r="V625" s="11">
        <v>43019</v>
      </c>
      <c r="Y625" s="11">
        <v>43019.322126087965</v>
      </c>
      <c r="AA625" s="11">
        <v>43042</v>
      </c>
      <c r="AD625" s="11">
        <v>43043.26341349537</v>
      </c>
      <c r="AE625" s="11">
        <v>43043.263422627315</v>
      </c>
      <c r="AF625" t="s">
        <v>192</v>
      </c>
      <c r="AM625" t="s">
        <v>123</v>
      </c>
      <c r="AP625" t="s">
        <v>53</v>
      </c>
      <c r="AQ625" t="s">
        <v>54</v>
      </c>
      <c r="AR625" t="s">
        <v>55</v>
      </c>
      <c r="AS625" s="12">
        <v>23</v>
      </c>
      <c r="AT625" s="12">
        <v>1</v>
      </c>
    </row>
    <row r="626" spans="1:46">
      <c r="A626" t="s">
        <v>2383</v>
      </c>
      <c r="B626" t="s">
        <v>873</v>
      </c>
      <c r="C626" t="s">
        <v>103</v>
      </c>
      <c r="D626" t="s">
        <v>44</v>
      </c>
      <c r="E626" t="s">
        <v>87</v>
      </c>
      <c r="H626" t="s">
        <v>202</v>
      </c>
      <c r="I626" t="s">
        <v>217</v>
      </c>
      <c r="J626" t="s">
        <v>218</v>
      </c>
      <c r="K626" t="s">
        <v>219</v>
      </c>
      <c r="L626" t="s">
        <v>125</v>
      </c>
      <c r="N626" t="s">
        <v>49</v>
      </c>
      <c r="O626" t="s">
        <v>81</v>
      </c>
      <c r="P626" t="s">
        <v>230</v>
      </c>
      <c r="Q626" t="s">
        <v>231</v>
      </c>
      <c r="R626" t="s">
        <v>253</v>
      </c>
      <c r="S626" s="11">
        <v>43018</v>
      </c>
      <c r="T626" s="11">
        <v>43019</v>
      </c>
      <c r="U626" s="11">
        <v>43019.321081180555</v>
      </c>
      <c r="V626" s="11">
        <v>43019</v>
      </c>
      <c r="Y626" s="11">
        <v>43019.321081180555</v>
      </c>
      <c r="AA626" s="11">
        <v>43042</v>
      </c>
      <c r="AD626" s="11">
        <v>43043.263311805553</v>
      </c>
      <c r="AE626" s="11">
        <v>43043.26336527778</v>
      </c>
      <c r="AF626" t="s">
        <v>192</v>
      </c>
      <c r="AM626" t="s">
        <v>123</v>
      </c>
      <c r="AP626" t="s">
        <v>53</v>
      </c>
      <c r="AQ626" t="s">
        <v>54</v>
      </c>
      <c r="AR626" t="s">
        <v>55</v>
      </c>
      <c r="AS626" s="12">
        <v>23</v>
      </c>
      <c r="AT626" s="12">
        <v>1</v>
      </c>
    </row>
    <row r="627" spans="1:46">
      <c r="A627" t="s">
        <v>2384</v>
      </c>
      <c r="B627" t="s">
        <v>873</v>
      </c>
      <c r="C627" t="s">
        <v>103</v>
      </c>
      <c r="D627" t="s">
        <v>44</v>
      </c>
      <c r="E627" t="s">
        <v>87</v>
      </c>
      <c r="H627" t="s">
        <v>202</v>
      </c>
      <c r="I627" t="s">
        <v>217</v>
      </c>
      <c r="J627" t="s">
        <v>218</v>
      </c>
      <c r="K627" t="s">
        <v>219</v>
      </c>
      <c r="L627" t="s">
        <v>125</v>
      </c>
      <c r="N627" t="s">
        <v>49</v>
      </c>
      <c r="O627" t="s">
        <v>50</v>
      </c>
      <c r="P627" t="s">
        <v>230</v>
      </c>
      <c r="Q627" t="s">
        <v>231</v>
      </c>
      <c r="R627" t="s">
        <v>253</v>
      </c>
      <c r="S627" s="11">
        <v>43018</v>
      </c>
      <c r="T627" s="11">
        <v>43019</v>
      </c>
      <c r="U627" s="11">
        <v>43019.31881394676</v>
      </c>
      <c r="V627" s="11">
        <v>43019</v>
      </c>
      <c r="Y627" s="11">
        <v>43019.31881394676</v>
      </c>
      <c r="AA627" s="11">
        <v>43042</v>
      </c>
      <c r="AD627" s="11">
        <v>43043.26262494213</v>
      </c>
      <c r="AE627" s="11">
        <v>43043.262672789351</v>
      </c>
      <c r="AF627" t="s">
        <v>192</v>
      </c>
      <c r="AM627" t="s">
        <v>123</v>
      </c>
      <c r="AP627" t="s">
        <v>53</v>
      </c>
      <c r="AQ627" t="s">
        <v>54</v>
      </c>
      <c r="AR627" t="s">
        <v>55</v>
      </c>
      <c r="AS627" s="12">
        <v>23</v>
      </c>
      <c r="AT627" s="12">
        <v>1</v>
      </c>
    </row>
    <row r="628" spans="1:46">
      <c r="A628" t="s">
        <v>2385</v>
      </c>
      <c r="B628" t="s">
        <v>873</v>
      </c>
      <c r="C628" t="s">
        <v>103</v>
      </c>
      <c r="D628" t="s">
        <v>44</v>
      </c>
      <c r="E628" t="s">
        <v>87</v>
      </c>
      <c r="H628" t="s">
        <v>202</v>
      </c>
      <c r="I628" t="s">
        <v>217</v>
      </c>
      <c r="J628" t="s">
        <v>218</v>
      </c>
      <c r="K628" t="s">
        <v>219</v>
      </c>
      <c r="L628" t="s">
        <v>125</v>
      </c>
      <c r="N628" t="s">
        <v>49</v>
      </c>
      <c r="O628" t="s">
        <v>50</v>
      </c>
      <c r="P628" t="s">
        <v>230</v>
      </c>
      <c r="Q628" t="s">
        <v>231</v>
      </c>
      <c r="R628" t="s">
        <v>253</v>
      </c>
      <c r="S628" s="11">
        <v>43018</v>
      </c>
      <c r="T628" s="11">
        <v>43019</v>
      </c>
      <c r="U628" s="11">
        <v>43019.316837384256</v>
      </c>
      <c r="V628" s="11">
        <v>43019</v>
      </c>
      <c r="Y628" s="11">
        <v>43019.316837384256</v>
      </c>
      <c r="AA628" s="11">
        <v>43042</v>
      </c>
      <c r="AD628" s="11">
        <v>43043.26282880787</v>
      </c>
      <c r="AE628" s="11">
        <v>43043.262878449073</v>
      </c>
      <c r="AF628" t="s">
        <v>192</v>
      </c>
      <c r="AM628" t="s">
        <v>123</v>
      </c>
      <c r="AP628" t="s">
        <v>53</v>
      </c>
      <c r="AQ628" t="s">
        <v>54</v>
      </c>
      <c r="AR628" t="s">
        <v>55</v>
      </c>
      <c r="AS628" s="12">
        <v>23</v>
      </c>
      <c r="AT628" s="12">
        <v>1</v>
      </c>
    </row>
    <row r="629" spans="1:46">
      <c r="A629" t="s">
        <v>2386</v>
      </c>
      <c r="B629" t="s">
        <v>873</v>
      </c>
      <c r="C629" t="s">
        <v>103</v>
      </c>
      <c r="D629" t="s">
        <v>44</v>
      </c>
      <c r="E629" t="s">
        <v>87</v>
      </c>
      <c r="H629" t="s">
        <v>104</v>
      </c>
      <c r="N629" t="s">
        <v>49</v>
      </c>
      <c r="O629" t="s">
        <v>81</v>
      </c>
      <c r="P629" t="s">
        <v>230</v>
      </c>
      <c r="Q629" t="s">
        <v>231</v>
      </c>
      <c r="R629" t="s">
        <v>2387</v>
      </c>
      <c r="S629" s="11">
        <v>43031</v>
      </c>
      <c r="T629" s="11">
        <v>43032</v>
      </c>
      <c r="U629" s="11">
        <v>43032.387409236107</v>
      </c>
      <c r="V629" s="11">
        <v>43032</v>
      </c>
      <c r="Y629" s="11">
        <v>43032.387409236107</v>
      </c>
      <c r="AA629" s="11">
        <v>43056</v>
      </c>
      <c r="AD629" s="11">
        <v>43057.261188912038</v>
      </c>
      <c r="AE629" s="11">
        <v>43057.261196527776</v>
      </c>
      <c r="AF629" t="s">
        <v>192</v>
      </c>
      <c r="AM629" t="s">
        <v>123</v>
      </c>
      <c r="AP629" t="s">
        <v>53</v>
      </c>
      <c r="AQ629" t="s">
        <v>54</v>
      </c>
      <c r="AR629" t="s">
        <v>55</v>
      </c>
      <c r="AS629" s="12">
        <v>24</v>
      </c>
      <c r="AT629" s="12">
        <v>1</v>
      </c>
    </row>
    <row r="630" spans="1:46">
      <c r="A630" t="s">
        <v>2388</v>
      </c>
      <c r="B630" t="s">
        <v>873</v>
      </c>
      <c r="C630" t="s">
        <v>103</v>
      </c>
      <c r="D630" t="s">
        <v>44</v>
      </c>
      <c r="E630" t="s">
        <v>87</v>
      </c>
      <c r="H630" t="s">
        <v>105</v>
      </c>
      <c r="I630" t="s">
        <v>63</v>
      </c>
      <c r="J630" t="s">
        <v>208</v>
      </c>
      <c r="K630" t="s">
        <v>2389</v>
      </c>
      <c r="L630" t="s">
        <v>125</v>
      </c>
      <c r="N630" t="s">
        <v>49</v>
      </c>
      <c r="O630" t="s">
        <v>50</v>
      </c>
      <c r="P630" t="s">
        <v>230</v>
      </c>
      <c r="Q630" t="s">
        <v>231</v>
      </c>
      <c r="R630" t="s">
        <v>2390</v>
      </c>
      <c r="S630" s="11">
        <v>43031</v>
      </c>
      <c r="T630" s="11">
        <v>43032</v>
      </c>
      <c r="U630" s="11">
        <v>43032.312566898145</v>
      </c>
      <c r="V630" s="11">
        <v>43032</v>
      </c>
      <c r="Y630" s="11">
        <v>43032.312566898145</v>
      </c>
      <c r="AA630" s="11">
        <v>43056</v>
      </c>
      <c r="AD630" s="11">
        <v>43057.26106646991</v>
      </c>
      <c r="AE630" s="11">
        <v>43057.261074710645</v>
      </c>
      <c r="AF630" t="s">
        <v>192</v>
      </c>
      <c r="AM630" t="s">
        <v>123</v>
      </c>
      <c r="AP630" t="s">
        <v>53</v>
      </c>
      <c r="AQ630" t="s">
        <v>54</v>
      </c>
      <c r="AR630" t="s">
        <v>55</v>
      </c>
      <c r="AS630" s="12">
        <v>24</v>
      </c>
      <c r="AT630" s="12">
        <v>1</v>
      </c>
    </row>
    <row r="631" spans="1:46">
      <c r="A631" t="s">
        <v>2391</v>
      </c>
      <c r="B631" t="s">
        <v>873</v>
      </c>
      <c r="C631" t="s">
        <v>103</v>
      </c>
      <c r="D631" t="s">
        <v>44</v>
      </c>
      <c r="E631" t="s">
        <v>87</v>
      </c>
      <c r="H631" t="s">
        <v>182</v>
      </c>
      <c r="I631" t="s">
        <v>64</v>
      </c>
      <c r="J631" t="s">
        <v>1677</v>
      </c>
      <c r="K631" t="s">
        <v>1678</v>
      </c>
      <c r="L631" t="s">
        <v>128</v>
      </c>
      <c r="N631" t="s">
        <v>49</v>
      </c>
      <c r="O631" t="s">
        <v>81</v>
      </c>
      <c r="P631" t="s">
        <v>230</v>
      </c>
      <c r="Q631" t="s">
        <v>231</v>
      </c>
      <c r="R631" t="s">
        <v>2392</v>
      </c>
      <c r="S631" s="11">
        <v>43038</v>
      </c>
      <c r="T631" s="11">
        <v>43039</v>
      </c>
      <c r="U631" s="11">
        <v>43039.407925798609</v>
      </c>
      <c r="V631" s="11">
        <v>43039</v>
      </c>
      <c r="Y631" s="11">
        <v>43039.407925798609</v>
      </c>
      <c r="AA631" s="11">
        <v>43063</v>
      </c>
      <c r="AD631" s="11">
        <v>43064.261188460645</v>
      </c>
      <c r="AE631" s="11">
        <v>43064.26119675926</v>
      </c>
      <c r="AF631" t="s">
        <v>192</v>
      </c>
      <c r="AM631" t="s">
        <v>123</v>
      </c>
      <c r="AP631" t="s">
        <v>53</v>
      </c>
      <c r="AQ631" t="s">
        <v>54</v>
      </c>
      <c r="AR631" t="s">
        <v>55</v>
      </c>
      <c r="AS631" s="12">
        <v>24</v>
      </c>
      <c r="AT631" s="12">
        <v>1</v>
      </c>
    </row>
    <row r="632" spans="1:46">
      <c r="A632" t="s">
        <v>2393</v>
      </c>
      <c r="B632" t="s">
        <v>873</v>
      </c>
      <c r="C632" t="s">
        <v>103</v>
      </c>
      <c r="D632" t="s">
        <v>44</v>
      </c>
      <c r="E632" t="s">
        <v>87</v>
      </c>
      <c r="H632" t="s">
        <v>105</v>
      </c>
      <c r="I632" t="s">
        <v>89</v>
      </c>
      <c r="J632" t="s">
        <v>127</v>
      </c>
      <c r="K632" t="s">
        <v>268</v>
      </c>
      <c r="L632" t="s">
        <v>131</v>
      </c>
      <c r="N632" t="s">
        <v>49</v>
      </c>
      <c r="O632" t="s">
        <v>890</v>
      </c>
      <c r="P632" t="s">
        <v>863</v>
      </c>
      <c r="Q632" t="s">
        <v>864</v>
      </c>
      <c r="R632" t="s">
        <v>2394</v>
      </c>
      <c r="S632" s="11">
        <v>43048</v>
      </c>
      <c r="T632" s="11">
        <v>43049</v>
      </c>
      <c r="U632" s="11">
        <v>43049.459825196762</v>
      </c>
      <c r="V632" s="11">
        <v>43049</v>
      </c>
      <c r="Z632" s="11">
        <v>43049.459825196762</v>
      </c>
      <c r="AA632" s="11">
        <v>43067</v>
      </c>
      <c r="AD632" s="11">
        <v>43068.260634918981</v>
      </c>
      <c r="AE632" s="11">
        <v>43068.260641840279</v>
      </c>
      <c r="AF632" t="s">
        <v>192</v>
      </c>
      <c r="AM632" t="s">
        <v>123</v>
      </c>
      <c r="AP632" t="s">
        <v>59</v>
      </c>
      <c r="AQ632" t="s">
        <v>54</v>
      </c>
      <c r="AR632" t="s">
        <v>55</v>
      </c>
      <c r="AS632" s="12">
        <v>18</v>
      </c>
      <c r="AT632" s="12">
        <v>1</v>
      </c>
    </row>
    <row r="633" spans="1:46">
      <c r="S633" s="11"/>
      <c r="T633" s="11"/>
      <c r="U633" s="11"/>
      <c r="V633" s="11"/>
      <c r="X633" s="11"/>
      <c r="Y633" s="11"/>
      <c r="AA633" s="11"/>
      <c r="AB633" s="11"/>
      <c r="AC633" s="11"/>
      <c r="AR633" s="12"/>
      <c r="AS633" s="12"/>
    </row>
    <row r="634" spans="1:46">
      <c r="S634" s="11"/>
      <c r="T634" s="11"/>
      <c r="U634" s="11"/>
      <c r="V634" s="11"/>
      <c r="X634" s="11"/>
      <c r="Y634" s="11"/>
      <c r="AA634" s="11"/>
      <c r="AB634" s="11"/>
      <c r="AC634" s="11"/>
      <c r="AR634" s="12"/>
      <c r="AS634" s="12"/>
    </row>
    <row r="635" spans="1:46">
      <c r="S635" s="11"/>
      <c r="T635" s="11"/>
      <c r="U635" s="11"/>
      <c r="V635" s="11"/>
      <c r="Y635" s="11"/>
      <c r="AA635" s="11"/>
      <c r="AB635" s="11"/>
      <c r="AC635" s="11"/>
      <c r="AR635" s="12"/>
      <c r="AS635" s="12"/>
    </row>
    <row r="636" spans="1:46">
      <c r="S636" s="11"/>
      <c r="T636" s="11"/>
      <c r="U636" s="11"/>
      <c r="V636" s="11"/>
      <c r="X636" s="11"/>
      <c r="Y636" s="11"/>
      <c r="AA636" s="11"/>
      <c r="AB636" s="11"/>
      <c r="AC636" s="11"/>
      <c r="AR636" s="12"/>
    </row>
    <row r="637" spans="1:46">
      <c r="S637" s="11"/>
      <c r="T637" s="11"/>
      <c r="U637" s="11"/>
      <c r="V637" s="11"/>
      <c r="Y637" s="11"/>
      <c r="AA637" s="11"/>
      <c r="AB637" s="11"/>
      <c r="AC637" s="11"/>
      <c r="AR637" s="12"/>
      <c r="AS637" s="12"/>
    </row>
    <row r="638" spans="1:46">
      <c r="S638" s="11"/>
      <c r="T638" s="11"/>
      <c r="U638" s="11"/>
      <c r="V638" s="11"/>
      <c r="X638" s="11"/>
      <c r="Y638" s="11"/>
      <c r="AA638" s="11"/>
      <c r="AB638" s="11"/>
      <c r="AR638" s="12"/>
      <c r="AS638" s="12"/>
    </row>
    <row r="639" spans="1:46">
      <c r="S639" s="11"/>
      <c r="T639" s="11"/>
      <c r="U639" s="11"/>
      <c r="V639" s="11"/>
      <c r="X639" s="11"/>
      <c r="Y639" s="11"/>
      <c r="AA639" s="11"/>
      <c r="AB639" s="11"/>
      <c r="AC639" s="11"/>
      <c r="AR639" s="12"/>
      <c r="AS639" s="12"/>
    </row>
    <row r="640" spans="1:46">
      <c r="S640" s="11"/>
      <c r="T640" s="11"/>
      <c r="U640" s="11"/>
      <c r="V640" s="11"/>
      <c r="X640" s="11"/>
      <c r="Y640" s="11"/>
      <c r="AA640" s="11"/>
      <c r="AB640" s="11"/>
      <c r="AC640" s="11"/>
      <c r="AR640" s="12"/>
      <c r="AS640" s="12"/>
    </row>
    <row r="641" spans="19:45">
      <c r="S641" s="11"/>
      <c r="T641" s="11"/>
      <c r="U641" s="11"/>
      <c r="V641" s="11"/>
      <c r="Y641" s="11"/>
      <c r="AA641" s="11"/>
      <c r="AB641" s="11"/>
      <c r="AC641" s="11"/>
      <c r="AR641" s="12"/>
      <c r="AS641" s="12"/>
    </row>
    <row r="642" spans="19:45">
      <c r="S642" s="11"/>
      <c r="T642" s="11"/>
      <c r="U642" s="11"/>
      <c r="V642" s="11"/>
      <c r="X642" s="11"/>
      <c r="Y642" s="11"/>
      <c r="AA642" s="11"/>
      <c r="AB642" s="11"/>
      <c r="AR642" s="12"/>
    </row>
    <row r="643" spans="19:45">
      <c r="S643" s="11"/>
      <c r="T643" s="11"/>
      <c r="U643" s="11"/>
      <c r="V643" s="11"/>
      <c r="Y643" s="11"/>
      <c r="AA643" s="11"/>
      <c r="AB643" s="11"/>
      <c r="AC643" s="11"/>
      <c r="AR643" s="12"/>
      <c r="AS643" s="12"/>
    </row>
    <row r="644" spans="19:45">
      <c r="S644" s="11"/>
      <c r="T644" s="11"/>
      <c r="U644" s="11"/>
      <c r="V644" s="11"/>
      <c r="Y644" s="11"/>
      <c r="AA644" s="11"/>
      <c r="AB644" s="11"/>
      <c r="AC644" s="11"/>
      <c r="AR644" s="12"/>
      <c r="AS644" s="12"/>
    </row>
    <row r="645" spans="19:45">
      <c r="S645" s="11"/>
      <c r="T645" s="11"/>
      <c r="U645" s="11"/>
      <c r="V645" s="11"/>
      <c r="Y645" s="11"/>
      <c r="AA645" s="11"/>
      <c r="AB645" s="11"/>
      <c r="AC645" s="11"/>
      <c r="AR645" s="12"/>
      <c r="AS645" s="12"/>
    </row>
    <row r="646" spans="19:45">
      <c r="S646" s="11"/>
      <c r="T646" s="11"/>
      <c r="U646" s="11"/>
      <c r="V646" s="11"/>
      <c r="Y646" s="11"/>
      <c r="AB646" s="11"/>
      <c r="AC646" s="11"/>
      <c r="AR646" s="12"/>
      <c r="AS646" s="12"/>
    </row>
    <row r="647" spans="19:45">
      <c r="S647" s="11"/>
      <c r="T647" s="11"/>
      <c r="U647" s="11"/>
      <c r="V647" s="11"/>
      <c r="Y647" s="11"/>
      <c r="AA647" s="11"/>
      <c r="AB647" s="11"/>
      <c r="AC647" s="11"/>
      <c r="AR647" s="12"/>
      <c r="AS647" s="12"/>
    </row>
    <row r="648" spans="19:45">
      <c r="S648" s="11"/>
      <c r="T648" s="11"/>
      <c r="U648" s="11"/>
      <c r="V648" s="11"/>
      <c r="Y648" s="11"/>
      <c r="AA648" s="11"/>
      <c r="AB648" s="11"/>
      <c r="AC648" s="11"/>
      <c r="AR648" s="12"/>
      <c r="AS648" s="12"/>
    </row>
    <row r="649" spans="19:45">
      <c r="S649" s="11"/>
      <c r="T649" s="11"/>
      <c r="U649" s="11"/>
      <c r="V649" s="11"/>
      <c r="X649" s="11"/>
      <c r="Y649" s="11"/>
      <c r="AA649" s="11"/>
      <c r="AB649" s="11"/>
      <c r="AC649" s="11"/>
      <c r="AR649" s="12"/>
    </row>
    <row r="650" spans="19:45">
      <c r="S650" s="11"/>
      <c r="T650" s="11"/>
      <c r="U650" s="11"/>
      <c r="V650" s="11"/>
      <c r="Y650" s="11"/>
      <c r="AA650" s="11"/>
      <c r="AB650" s="11"/>
      <c r="AC650" s="11"/>
      <c r="AR650" s="12"/>
    </row>
    <row r="651" spans="19:45">
      <c r="S651" s="11"/>
      <c r="T651" s="11"/>
      <c r="U651" s="11"/>
      <c r="V651" s="11"/>
      <c r="Y651" s="11"/>
      <c r="AA651" s="11"/>
      <c r="AB651" s="11"/>
      <c r="AC651" s="11"/>
      <c r="AR651" s="12"/>
      <c r="AS651" s="12"/>
    </row>
    <row r="652" spans="19:45">
      <c r="S652" s="11"/>
      <c r="T652" s="11"/>
      <c r="U652" s="11"/>
      <c r="V652" s="11"/>
      <c r="Y652" s="11"/>
      <c r="AB652" s="11"/>
      <c r="AR652" s="12"/>
    </row>
    <row r="653" spans="19:45">
      <c r="S653" s="11"/>
      <c r="T653" s="11"/>
      <c r="U653" s="11"/>
      <c r="V653" s="11"/>
      <c r="X653" s="11"/>
      <c r="Y653" s="11"/>
      <c r="AA653" s="11"/>
      <c r="AB653" s="11"/>
      <c r="AR653" s="12"/>
      <c r="AS653" s="12"/>
    </row>
    <row r="654" spans="19:45">
      <c r="S654" s="11"/>
      <c r="T654" s="11"/>
      <c r="U654" s="11"/>
      <c r="V654" s="11"/>
      <c r="X654" s="11"/>
      <c r="Y654" s="11"/>
      <c r="AB654" s="11"/>
      <c r="AR654" s="12"/>
    </row>
    <row r="655" spans="19:45">
      <c r="S655" s="11"/>
      <c r="T655" s="11"/>
      <c r="U655" s="11"/>
      <c r="V655" s="11"/>
      <c r="Y655" s="11"/>
      <c r="AB655" s="11"/>
      <c r="AC655" s="11"/>
      <c r="AR655" s="12"/>
    </row>
    <row r="656" spans="19:45">
      <c r="S656" s="11"/>
      <c r="T656" s="11"/>
      <c r="U656" s="11"/>
      <c r="V656" s="11"/>
      <c r="Y656" s="11"/>
      <c r="AB656" s="11"/>
      <c r="AC656" s="11"/>
      <c r="AR656" s="12"/>
      <c r="AS656" s="12"/>
    </row>
    <row r="657" spans="19:45">
      <c r="S657" s="11"/>
      <c r="T657" s="11"/>
      <c r="U657" s="11"/>
      <c r="V657" s="11"/>
      <c r="X657" s="11"/>
      <c r="Y657" s="11"/>
      <c r="AA657" s="11"/>
      <c r="AB657" s="11"/>
      <c r="AC657" s="11"/>
      <c r="AR657" s="12"/>
      <c r="AS657" s="12"/>
    </row>
    <row r="658" spans="19:45">
      <c r="S658" s="11"/>
      <c r="T658" s="11"/>
      <c r="U658" s="11"/>
      <c r="V658" s="11"/>
      <c r="X658" s="11"/>
      <c r="Y658" s="11"/>
      <c r="AB658" s="11"/>
      <c r="AC658" s="11"/>
      <c r="AR658" s="12"/>
    </row>
    <row r="659" spans="19:45">
      <c r="S659" s="11"/>
      <c r="T659" s="11"/>
      <c r="U659" s="11"/>
      <c r="V659" s="11"/>
      <c r="X659" s="11"/>
      <c r="Y659" s="11"/>
      <c r="AA659" s="11"/>
      <c r="AB659" s="11"/>
      <c r="AC659" s="11"/>
      <c r="AR659" s="12"/>
      <c r="AS659" s="12"/>
    </row>
    <row r="660" spans="19:45">
      <c r="S660" s="11"/>
      <c r="T660" s="11"/>
      <c r="U660" s="11"/>
      <c r="V660" s="11"/>
      <c r="X660" s="11"/>
      <c r="Y660" s="11"/>
      <c r="AB660" s="11"/>
      <c r="AC660" s="11"/>
      <c r="AR660" s="12"/>
    </row>
    <row r="661" spans="19:45">
      <c r="S661" s="11"/>
      <c r="T661" s="11"/>
      <c r="U661" s="11"/>
      <c r="V661" s="11"/>
      <c r="X661" s="11"/>
      <c r="Y661" s="11"/>
      <c r="AB661" s="11"/>
      <c r="AR661" s="12"/>
    </row>
    <row r="662" spans="19:45">
      <c r="S662" s="11"/>
      <c r="T662" s="11"/>
      <c r="U662" s="11"/>
      <c r="V662" s="11"/>
      <c r="X662" s="11"/>
      <c r="Y662" s="11"/>
      <c r="AB662" s="11"/>
      <c r="AR662" s="12"/>
    </row>
    <row r="663" spans="19:45">
      <c r="S663" s="11"/>
      <c r="T663" s="11"/>
      <c r="U663" s="11"/>
      <c r="V663" s="11"/>
      <c r="X663" s="11"/>
      <c r="Y663" s="11"/>
      <c r="AA663" s="11"/>
      <c r="AB663" s="11"/>
      <c r="AC663" s="11"/>
      <c r="AR663" s="12"/>
      <c r="AS663" s="12"/>
    </row>
    <row r="664" spans="19:45">
      <c r="S664" s="11"/>
      <c r="T664" s="11"/>
      <c r="U664" s="11"/>
      <c r="V664" s="11"/>
      <c r="X664" s="11"/>
      <c r="Y664" s="11"/>
      <c r="AB664" s="11"/>
      <c r="AC664" s="11"/>
      <c r="AR664" s="12"/>
    </row>
    <row r="665" spans="19:45">
      <c r="S665" s="11"/>
      <c r="T665" s="11"/>
      <c r="U665" s="11"/>
      <c r="V665" s="11"/>
      <c r="Y665" s="11"/>
      <c r="AB665" s="11"/>
      <c r="AC665" s="11"/>
      <c r="AR665" s="12"/>
    </row>
    <row r="666" spans="19:45">
      <c r="S666" s="11"/>
      <c r="T666" s="11"/>
      <c r="U666" s="11"/>
      <c r="V666" s="11"/>
      <c r="Y666" s="11"/>
      <c r="AB666" s="11"/>
      <c r="AR666" s="12"/>
    </row>
    <row r="667" spans="19:45">
      <c r="S667" s="11"/>
      <c r="T667" s="11"/>
      <c r="U667" s="11"/>
      <c r="V667" s="11"/>
      <c r="Y667" s="11"/>
      <c r="AB667" s="11"/>
      <c r="AR667" s="12"/>
    </row>
    <row r="668" spans="19:45">
      <c r="S668" s="11"/>
      <c r="T668" s="11"/>
      <c r="U668" s="11"/>
      <c r="V668" s="11"/>
      <c r="Y668" s="11"/>
      <c r="AB668" s="11"/>
      <c r="AC668" s="11"/>
      <c r="AR668" s="12"/>
    </row>
    <row r="669" spans="19:45">
      <c r="S669" s="11"/>
      <c r="T669" s="11"/>
      <c r="U669" s="11"/>
      <c r="V669" s="11"/>
      <c r="X669" s="11"/>
      <c r="Y669" s="11"/>
      <c r="AB669" s="11"/>
      <c r="AC669" s="11"/>
      <c r="AR669" s="12"/>
    </row>
    <row r="670" spans="19:45">
      <c r="S670" s="11"/>
      <c r="T670" s="11"/>
      <c r="U670" s="11"/>
      <c r="V670" s="11"/>
      <c r="X670" s="11"/>
      <c r="Y670" s="11"/>
      <c r="AA670" s="11"/>
      <c r="AB670" s="11"/>
      <c r="AC670" s="11"/>
      <c r="AR670" s="12"/>
    </row>
    <row r="671" spans="19:45">
      <c r="S671" s="11"/>
      <c r="T671" s="11"/>
      <c r="U671" s="11"/>
      <c r="V671" s="11"/>
      <c r="X671" s="11"/>
      <c r="Y671" s="11"/>
      <c r="AB671" s="11"/>
      <c r="AC671" s="11"/>
      <c r="AR671" s="12"/>
    </row>
    <row r="672" spans="19:45">
      <c r="S672" s="11"/>
      <c r="T672" s="11"/>
      <c r="U672" s="11"/>
      <c r="V672" s="11"/>
      <c r="X672" s="11"/>
      <c r="Y672" s="11"/>
      <c r="AA672" s="11"/>
      <c r="AB672" s="11"/>
      <c r="AC672" s="11"/>
      <c r="AR672" s="12"/>
    </row>
    <row r="673" spans="19:45">
      <c r="S673" s="11"/>
      <c r="T673" s="11"/>
      <c r="U673" s="11"/>
      <c r="V673" s="11"/>
      <c r="Y673" s="11"/>
      <c r="AB673" s="11"/>
      <c r="AC673" s="11"/>
      <c r="AR673" s="12"/>
    </row>
    <row r="674" spans="19:45">
      <c r="S674" s="11"/>
      <c r="T674" s="11"/>
      <c r="U674" s="11"/>
      <c r="V674" s="11"/>
      <c r="X674" s="11"/>
      <c r="Y674" s="11"/>
      <c r="AB674" s="11"/>
      <c r="AC674" s="11"/>
      <c r="AR674" s="12"/>
    </row>
    <row r="675" spans="19:45">
      <c r="S675" s="11"/>
      <c r="T675" s="11"/>
      <c r="U675" s="11"/>
      <c r="V675" s="11"/>
      <c r="X675" s="11"/>
      <c r="Y675" s="11"/>
      <c r="AA675" s="11"/>
      <c r="AB675" s="11"/>
      <c r="AC675" s="11"/>
      <c r="AR675" s="12"/>
    </row>
    <row r="676" spans="19:45">
      <c r="S676" s="11"/>
      <c r="T676" s="11"/>
      <c r="U676" s="11"/>
      <c r="V676" s="11"/>
      <c r="Y676" s="11"/>
      <c r="AB676" s="11"/>
      <c r="AR676" s="12"/>
    </row>
    <row r="677" spans="19:45">
      <c r="S677" s="11"/>
      <c r="T677" s="11"/>
      <c r="U677" s="11"/>
      <c r="V677" s="11"/>
      <c r="X677" s="11"/>
      <c r="Y677" s="11"/>
      <c r="AA677" s="11"/>
      <c r="AB677" s="11"/>
      <c r="AR677" s="12"/>
      <c r="AS677" s="12"/>
    </row>
    <row r="678" spans="19:45">
      <c r="S678" s="11"/>
      <c r="T678" s="11"/>
      <c r="U678" s="11"/>
      <c r="V678" s="11"/>
      <c r="X678" s="11"/>
      <c r="Y678" s="11"/>
      <c r="AB678" s="11"/>
      <c r="AR678" s="12"/>
    </row>
    <row r="679" spans="19:45">
      <c r="S679" s="11"/>
      <c r="T679" s="11"/>
      <c r="U679" s="11"/>
      <c r="V679" s="11"/>
      <c r="X679" s="11"/>
      <c r="Y679" s="11"/>
      <c r="AB679" s="11"/>
      <c r="AR679" s="12"/>
    </row>
    <row r="680" spans="19:45">
      <c r="S680" s="11"/>
      <c r="T680" s="11"/>
      <c r="U680" s="11"/>
      <c r="V680" s="11"/>
      <c r="Y680" s="11"/>
      <c r="AB680" s="11"/>
      <c r="AR680" s="12"/>
    </row>
    <row r="681" spans="19:45">
      <c r="S681" s="11"/>
      <c r="T681" s="11"/>
      <c r="U681" s="11"/>
      <c r="V681" s="11"/>
      <c r="X681" s="11"/>
      <c r="Y681" s="11"/>
      <c r="AB681" s="11"/>
      <c r="AR681" s="12"/>
    </row>
    <row r="682" spans="19:45">
      <c r="S682" s="11"/>
      <c r="T682" s="11"/>
      <c r="U682" s="11"/>
      <c r="V682" s="11"/>
      <c r="Y682" s="11"/>
      <c r="AB682" s="11"/>
      <c r="AR682" s="12"/>
    </row>
    <row r="683" spans="19:45">
      <c r="S683" s="11"/>
      <c r="T683" s="11"/>
      <c r="U683" s="11"/>
      <c r="V683" s="11"/>
      <c r="Y683" s="11"/>
      <c r="AB683" s="11"/>
      <c r="AR683" s="12"/>
    </row>
    <row r="684" spans="19:45">
      <c r="S684" s="11"/>
      <c r="T684" s="11"/>
      <c r="U684" s="11"/>
      <c r="V684" s="11"/>
      <c r="Y684" s="11"/>
      <c r="AB684" s="11"/>
      <c r="AR684" s="12"/>
    </row>
    <row r="685" spans="19:45">
      <c r="S685" s="11"/>
      <c r="T685" s="11"/>
      <c r="U685" s="11"/>
      <c r="V685" s="11"/>
      <c r="X685" s="11"/>
      <c r="Y685" s="11"/>
      <c r="AB685" s="11"/>
      <c r="AR685" s="12"/>
    </row>
    <row r="686" spans="19:45">
      <c r="S686" s="11"/>
      <c r="T686" s="11"/>
      <c r="U686" s="11"/>
      <c r="V686" s="11"/>
      <c r="X686" s="11"/>
      <c r="Y686" s="11"/>
      <c r="AB686" s="11"/>
      <c r="AR686" s="12"/>
    </row>
    <row r="687" spans="19:45">
      <c r="S687" s="11"/>
      <c r="T687" s="11"/>
      <c r="U687" s="11"/>
      <c r="V687" s="11"/>
      <c r="X687" s="11"/>
      <c r="Y687" s="11"/>
      <c r="AB687" s="11"/>
      <c r="AR687" s="12"/>
    </row>
    <row r="688" spans="19:45">
      <c r="S688" s="11"/>
      <c r="T688" s="11"/>
      <c r="U688" s="11"/>
      <c r="V688" s="11"/>
      <c r="X688" s="11"/>
      <c r="Y688" s="11"/>
      <c r="AB688" s="11"/>
      <c r="AR688" s="12"/>
    </row>
    <row r="689" spans="19:45">
      <c r="S689" s="11"/>
      <c r="T689" s="11"/>
      <c r="U689" s="11"/>
      <c r="V689" s="11"/>
      <c r="X689" s="11"/>
      <c r="Y689" s="11"/>
      <c r="AB689" s="11"/>
      <c r="AR689" s="12"/>
    </row>
    <row r="690" spans="19:45">
      <c r="S690" s="11"/>
      <c r="T690" s="11"/>
      <c r="U690" s="11"/>
      <c r="V690" s="11"/>
      <c r="Y690" s="11"/>
      <c r="AB690" s="11"/>
      <c r="AR690" s="12"/>
    </row>
    <row r="691" spans="19:45">
      <c r="S691" s="11"/>
      <c r="T691" s="11"/>
      <c r="U691" s="11"/>
      <c r="V691" s="11"/>
      <c r="X691" s="11"/>
      <c r="Y691" s="11"/>
      <c r="AB691" s="11"/>
      <c r="AR691" s="12"/>
    </row>
    <row r="692" spans="19:45">
      <c r="S692" s="11"/>
      <c r="T692" s="11"/>
      <c r="U692" s="11"/>
      <c r="V692" s="11"/>
      <c r="Y692" s="11"/>
      <c r="AB692" s="11"/>
      <c r="AR692" s="12"/>
    </row>
    <row r="693" spans="19:45">
      <c r="S693" s="11"/>
      <c r="T693" s="11"/>
      <c r="U693" s="11"/>
      <c r="V693" s="11"/>
      <c r="Y693" s="11"/>
      <c r="AB693" s="11"/>
      <c r="AR693" s="12"/>
    </row>
    <row r="694" spans="19:45">
      <c r="S694" s="11"/>
      <c r="T694" s="11"/>
      <c r="U694" s="11"/>
      <c r="V694" s="11"/>
      <c r="Y694" s="11"/>
      <c r="AB694" s="11"/>
      <c r="AR694" s="12"/>
      <c r="AS694" s="12"/>
    </row>
    <row r="695" spans="19:45">
      <c r="S695" s="11"/>
      <c r="T695" s="11"/>
      <c r="U695" s="11"/>
      <c r="V695" s="11"/>
      <c r="X695" s="11"/>
      <c r="Y695" s="11"/>
      <c r="AB695" s="11"/>
      <c r="AR695" s="12"/>
    </row>
    <row r="696" spans="19:45">
      <c r="S696" s="11"/>
      <c r="T696" s="11"/>
      <c r="U696" s="11"/>
      <c r="V696" s="11"/>
      <c r="X696" s="11"/>
      <c r="Y696" s="11"/>
      <c r="AB696" s="11"/>
      <c r="AR696" s="12"/>
      <c r="AS696" s="12"/>
    </row>
    <row r="697" spans="19:45">
      <c r="S697" s="11"/>
      <c r="T697" s="11"/>
      <c r="U697" s="11"/>
      <c r="V697" s="11"/>
      <c r="X697" s="11"/>
      <c r="Y697" s="11"/>
      <c r="AB697" s="11"/>
      <c r="AR697" s="12"/>
    </row>
    <row r="698" spans="19:45">
      <c r="S698" s="11"/>
      <c r="T698" s="11"/>
      <c r="U698" s="11"/>
      <c r="V698" s="11"/>
      <c r="Y698" s="11"/>
      <c r="AB698" s="11"/>
      <c r="AR698" s="12"/>
    </row>
    <row r="699" spans="19:45">
      <c r="S699" s="11"/>
      <c r="T699" s="11"/>
      <c r="U699" s="11"/>
      <c r="V699" s="11"/>
      <c r="X699" s="11"/>
      <c r="Y699" s="11"/>
      <c r="AB699" s="11"/>
      <c r="AR699" s="12"/>
    </row>
    <row r="700" spans="19:45">
      <c r="S700" s="11"/>
      <c r="T700" s="11"/>
      <c r="U700" s="11"/>
      <c r="V700" s="11"/>
      <c r="Y700" s="11"/>
      <c r="AB700" s="11"/>
      <c r="AR700" s="12"/>
    </row>
    <row r="701" spans="19:45">
      <c r="S701" s="11"/>
      <c r="T701" s="11"/>
      <c r="U701" s="11"/>
      <c r="V701" s="11"/>
      <c r="Y701" s="11"/>
      <c r="AB701" s="11"/>
      <c r="AR701" s="12"/>
    </row>
    <row r="702" spans="19:45">
      <c r="S702" s="11"/>
      <c r="T702" s="11"/>
      <c r="U702" s="11"/>
      <c r="V702" s="11"/>
      <c r="X702" s="11"/>
      <c r="Y702" s="11"/>
      <c r="AB702" s="11"/>
      <c r="AR702" s="12"/>
    </row>
    <row r="703" spans="19:45">
      <c r="S703" s="11"/>
      <c r="T703" s="11"/>
      <c r="U703" s="11"/>
      <c r="V703" s="11"/>
      <c r="X703" s="11"/>
      <c r="Y703" s="11"/>
      <c r="AB703" s="11"/>
      <c r="AR703" s="12"/>
    </row>
    <row r="704" spans="19:45">
      <c r="S704" s="11"/>
      <c r="T704" s="11"/>
      <c r="U704" s="11"/>
      <c r="V704" s="11"/>
      <c r="X704" s="11"/>
      <c r="Y704" s="11"/>
      <c r="AB704" s="11"/>
      <c r="AR704" s="12"/>
    </row>
    <row r="705" spans="19:45">
      <c r="S705" s="11"/>
      <c r="T705" s="11"/>
      <c r="U705" s="11"/>
      <c r="V705" s="11"/>
      <c r="Y705" s="11"/>
      <c r="AB705" s="11"/>
      <c r="AR705" s="12"/>
      <c r="AS705" s="12"/>
    </row>
    <row r="706" spans="19:45">
      <c r="S706" s="11"/>
      <c r="T706" s="11"/>
      <c r="U706" s="11"/>
      <c r="V706" s="11"/>
      <c r="Y706" s="11"/>
      <c r="AB706" s="11"/>
      <c r="AC706" s="11"/>
      <c r="AR706" s="12"/>
      <c r="AS706" s="12"/>
    </row>
    <row r="707" spans="19:45">
      <c r="S707" s="11"/>
      <c r="T707" s="11"/>
      <c r="U707" s="11"/>
      <c r="V707" s="11"/>
      <c r="Y707" s="11"/>
      <c r="AB707" s="11"/>
      <c r="AC707" s="11"/>
      <c r="AR707" s="12"/>
      <c r="AS707" s="12"/>
    </row>
    <row r="708" spans="19:45">
      <c r="S708" s="11"/>
      <c r="T708" s="11"/>
      <c r="U708" s="11"/>
      <c r="V708" s="11"/>
      <c r="Y708" s="11"/>
      <c r="AB708" s="11"/>
      <c r="AC708" s="11"/>
      <c r="AR708" s="12"/>
      <c r="AS708" s="12"/>
    </row>
    <row r="709" spans="19:45">
      <c r="S709" s="11"/>
      <c r="T709" s="11"/>
      <c r="U709" s="11"/>
      <c r="V709" s="11"/>
      <c r="Y709" s="11"/>
      <c r="AA709" s="11"/>
      <c r="AB709" s="11"/>
      <c r="AC709" s="11"/>
      <c r="AR709" s="12"/>
      <c r="AS709" s="12"/>
    </row>
    <row r="710" spans="19:45">
      <c r="S710" s="11"/>
      <c r="T710" s="11"/>
      <c r="U710" s="11"/>
      <c r="V710" s="11"/>
      <c r="X710" s="11"/>
      <c r="Y710" s="11"/>
      <c r="AA710" s="11"/>
      <c r="AB710" s="11"/>
      <c r="AC710" s="11"/>
      <c r="AR710" s="12"/>
      <c r="AS710" s="12"/>
    </row>
    <row r="711" spans="19:45">
      <c r="S711" s="11"/>
      <c r="T711" s="11"/>
      <c r="U711" s="11"/>
      <c r="V711" s="11"/>
      <c r="Y711" s="11"/>
      <c r="AB711" s="11"/>
      <c r="AC711" s="11"/>
      <c r="AR711" s="12"/>
      <c r="AS711" s="12"/>
    </row>
    <row r="712" spans="19:45">
      <c r="S712" s="11"/>
      <c r="T712" s="11"/>
      <c r="U712" s="11"/>
      <c r="V712" s="11"/>
      <c r="Y712" s="11"/>
      <c r="AA712" s="11"/>
      <c r="AB712" s="11"/>
      <c r="AC712" s="11"/>
      <c r="AR712" s="12"/>
      <c r="AS712" s="12"/>
    </row>
    <row r="713" spans="19:45">
      <c r="S713" s="11"/>
      <c r="T713" s="11"/>
      <c r="U713" s="11"/>
      <c r="V713" s="11"/>
      <c r="Y713" s="11"/>
      <c r="AA713" s="11"/>
      <c r="AB713" s="11"/>
      <c r="AC713" s="11"/>
      <c r="AR713" s="12"/>
      <c r="AS713" s="12"/>
    </row>
    <row r="714" spans="19:45">
      <c r="S714" s="11"/>
      <c r="T714" s="11"/>
      <c r="U714" s="11"/>
      <c r="V714" s="11"/>
      <c r="Y714" s="11"/>
      <c r="AA714" s="11"/>
      <c r="AB714" s="11"/>
      <c r="AC714" s="11"/>
      <c r="AR714" s="12"/>
      <c r="AS714" s="12"/>
    </row>
    <row r="715" spans="19:45">
      <c r="S715" s="11"/>
      <c r="T715" s="11"/>
      <c r="U715" s="11"/>
      <c r="V715" s="11"/>
      <c r="Y715" s="11"/>
      <c r="AA715" s="11"/>
      <c r="AB715" s="11"/>
      <c r="AC715" s="11"/>
      <c r="AR715" s="12"/>
    </row>
    <row r="716" spans="19:45">
      <c r="S716" s="11"/>
      <c r="T716" s="11"/>
      <c r="U716" s="11"/>
      <c r="V716" s="11"/>
      <c r="X716" s="11"/>
      <c r="Y716" s="11"/>
      <c r="AA716" s="11"/>
      <c r="AB716" s="11"/>
      <c r="AC716" s="11"/>
      <c r="AR716" s="12"/>
      <c r="AS716" s="12"/>
    </row>
    <row r="717" spans="19:45">
      <c r="S717" s="11"/>
      <c r="T717" s="11"/>
      <c r="U717" s="11"/>
      <c r="V717" s="11"/>
      <c r="X717" s="11"/>
      <c r="Y717" s="11"/>
      <c r="AA717" s="11"/>
      <c r="AB717" s="11"/>
      <c r="AC717" s="11"/>
      <c r="AR717" s="12"/>
    </row>
    <row r="718" spans="19:45">
      <c r="S718" s="11"/>
      <c r="T718" s="11"/>
      <c r="U718" s="11"/>
      <c r="V718" s="11"/>
      <c r="X718" s="11"/>
      <c r="Y718" s="11"/>
      <c r="AA718" s="11"/>
      <c r="AB718" s="11"/>
      <c r="AC718" s="11"/>
      <c r="AR718" s="12"/>
    </row>
    <row r="719" spans="19:45">
      <c r="S719" s="11"/>
      <c r="T719" s="11"/>
      <c r="U719" s="11"/>
      <c r="V719" s="11"/>
      <c r="Y719" s="11"/>
      <c r="AA719" s="11"/>
      <c r="AB719" s="11"/>
      <c r="AC719" s="11"/>
      <c r="AR719" s="12"/>
      <c r="AS719" s="12"/>
    </row>
    <row r="720" spans="19:45">
      <c r="S720" s="11"/>
      <c r="T720" s="11"/>
      <c r="U720" s="11"/>
      <c r="V720" s="11"/>
      <c r="X720" s="11"/>
      <c r="Y720" s="11"/>
      <c r="AA720" s="11"/>
      <c r="AB720" s="11"/>
      <c r="AC720" s="11"/>
      <c r="AR720" s="12"/>
    </row>
    <row r="721" spans="19:45">
      <c r="S721" s="11"/>
      <c r="T721" s="11"/>
      <c r="U721" s="11"/>
      <c r="V721" s="11"/>
      <c r="X721" s="11"/>
      <c r="Y721" s="11"/>
      <c r="AA721" s="11"/>
      <c r="AB721" s="11"/>
      <c r="AC721" s="11"/>
      <c r="AR721" s="12"/>
    </row>
    <row r="722" spans="19:45">
      <c r="S722" s="11"/>
      <c r="T722" s="11"/>
      <c r="U722" s="11"/>
      <c r="V722" s="11"/>
      <c r="X722" s="11"/>
      <c r="Y722" s="11"/>
      <c r="AA722" s="11"/>
      <c r="AB722" s="11"/>
      <c r="AC722" s="11"/>
      <c r="AR722" s="12"/>
    </row>
    <row r="723" spans="19:45">
      <c r="S723" s="11"/>
      <c r="T723" s="11"/>
      <c r="U723" s="11"/>
      <c r="V723" s="11"/>
      <c r="X723" s="11"/>
      <c r="Y723" s="11"/>
      <c r="AA723" s="11"/>
      <c r="AB723" s="11"/>
      <c r="AC723" s="11"/>
      <c r="AR723" s="12"/>
    </row>
    <row r="724" spans="19:45">
      <c r="S724" s="11"/>
      <c r="T724" s="11"/>
      <c r="U724" s="11"/>
      <c r="V724" s="11"/>
      <c r="X724" s="11"/>
      <c r="Y724" s="11"/>
      <c r="AA724" s="11"/>
      <c r="AB724" s="11"/>
      <c r="AC724" s="11"/>
      <c r="AR724" s="12"/>
    </row>
    <row r="725" spans="19:45">
      <c r="S725" s="11"/>
      <c r="T725" s="11"/>
      <c r="U725" s="11"/>
      <c r="V725" s="11"/>
      <c r="X725" s="11"/>
      <c r="Y725" s="11"/>
      <c r="AA725" s="11"/>
      <c r="AB725" s="11"/>
      <c r="AC725" s="11"/>
      <c r="AR725" s="12"/>
    </row>
    <row r="726" spans="19:45">
      <c r="S726" s="11"/>
      <c r="T726" s="11"/>
      <c r="U726" s="11"/>
      <c r="V726" s="11"/>
      <c r="X726" s="11"/>
      <c r="Y726" s="11"/>
      <c r="AA726" s="11"/>
      <c r="AB726" s="11"/>
      <c r="AC726" s="11"/>
      <c r="AR726" s="12"/>
    </row>
    <row r="727" spans="19:45">
      <c r="S727" s="11"/>
      <c r="T727" s="11"/>
      <c r="U727" s="11"/>
      <c r="V727" s="11"/>
      <c r="Y727" s="11"/>
      <c r="AB727" s="11"/>
      <c r="AC727" s="11"/>
      <c r="AR727" s="12"/>
      <c r="AS727" s="12"/>
    </row>
    <row r="728" spans="19:45">
      <c r="S728" s="11"/>
      <c r="T728" s="11"/>
      <c r="U728" s="11"/>
      <c r="V728" s="11"/>
      <c r="Y728" s="11"/>
      <c r="AA728" s="11"/>
      <c r="AB728" s="11"/>
      <c r="AC728" s="11"/>
      <c r="AR728" s="12"/>
    </row>
    <row r="729" spans="19:45">
      <c r="S729" s="11"/>
      <c r="T729" s="11"/>
      <c r="U729" s="11"/>
      <c r="V729" s="11"/>
      <c r="X729" s="11"/>
      <c r="Y729" s="11"/>
      <c r="AA729" s="11"/>
      <c r="AB729" s="11"/>
      <c r="AC729" s="11"/>
      <c r="AR729" s="12"/>
      <c r="AS729" s="12"/>
    </row>
    <row r="730" spans="19:45">
      <c r="S730" s="11"/>
      <c r="T730" s="11"/>
      <c r="U730" s="11"/>
      <c r="V730" s="11"/>
      <c r="X730" s="11"/>
      <c r="Y730" s="11"/>
      <c r="AA730" s="11"/>
      <c r="AB730" s="11"/>
      <c r="AC730" s="11"/>
      <c r="AR730" s="12"/>
      <c r="AS730" s="12"/>
    </row>
    <row r="731" spans="19:45">
      <c r="S731" s="11"/>
      <c r="T731" s="11"/>
      <c r="U731" s="11"/>
      <c r="V731" s="11"/>
      <c r="Y731" s="11"/>
      <c r="AA731" s="11"/>
      <c r="AB731" s="11"/>
      <c r="AR731" s="12"/>
      <c r="AS731" s="12"/>
    </row>
    <row r="732" spans="19:45">
      <c r="S732" s="11"/>
      <c r="T732" s="11"/>
      <c r="U732" s="11"/>
      <c r="V732" s="11"/>
      <c r="Y732" s="11"/>
      <c r="AB732" s="11"/>
      <c r="AR732" s="12"/>
    </row>
    <row r="733" spans="19:45">
      <c r="S733" s="11"/>
      <c r="T733" s="11"/>
      <c r="U733" s="11"/>
      <c r="V733" s="11"/>
      <c r="Y733" s="11"/>
      <c r="AA733" s="11"/>
      <c r="AB733" s="11"/>
      <c r="AC733" s="11"/>
      <c r="AR733" s="12"/>
      <c r="AS733" s="12"/>
    </row>
    <row r="734" spans="19:45">
      <c r="S734" s="11"/>
      <c r="T734" s="11"/>
      <c r="U734" s="11"/>
      <c r="V734" s="11"/>
      <c r="Y734" s="11"/>
      <c r="AA734" s="11"/>
      <c r="AB734" s="11"/>
      <c r="AC734" s="11"/>
      <c r="AR734" s="12"/>
      <c r="AS734" s="12"/>
    </row>
    <row r="735" spans="19:45">
      <c r="S735" s="11"/>
      <c r="T735" s="11"/>
      <c r="U735" s="11"/>
      <c r="V735" s="11"/>
      <c r="Y735" s="11"/>
      <c r="AA735" s="11"/>
      <c r="AB735" s="11"/>
      <c r="AC735" s="11"/>
      <c r="AR735" s="12"/>
      <c r="AS735" s="12"/>
    </row>
    <row r="736" spans="19:45">
      <c r="S736" s="11"/>
      <c r="T736" s="11"/>
      <c r="U736" s="11"/>
      <c r="V736" s="11"/>
      <c r="Y736" s="11"/>
      <c r="AA736" s="11"/>
      <c r="AB736" s="11"/>
      <c r="AC736" s="11"/>
      <c r="AR736" s="12"/>
      <c r="AS736" s="12"/>
    </row>
    <row r="737" spans="19:45">
      <c r="S737" s="11"/>
      <c r="T737" s="11"/>
      <c r="U737" s="11"/>
      <c r="V737" s="11"/>
      <c r="Y737" s="11"/>
      <c r="AA737" s="11"/>
      <c r="AB737" s="11"/>
      <c r="AC737" s="11"/>
      <c r="AR737" s="12"/>
      <c r="AS737" s="12"/>
    </row>
    <row r="738" spans="19:45">
      <c r="S738" s="11"/>
      <c r="T738" s="11"/>
      <c r="U738" s="11"/>
      <c r="V738" s="11"/>
      <c r="Y738" s="11"/>
      <c r="AA738" s="11"/>
      <c r="AB738" s="11"/>
      <c r="AC738" s="11"/>
      <c r="AR738" s="12"/>
      <c r="AS738" s="12"/>
    </row>
    <row r="739" spans="19:45">
      <c r="S739" s="11"/>
      <c r="T739" s="11"/>
      <c r="U739" s="11"/>
      <c r="V739" s="11"/>
      <c r="Y739" s="11"/>
      <c r="AA739" s="11"/>
      <c r="AB739" s="11"/>
      <c r="AC739" s="11"/>
      <c r="AR739" s="12"/>
      <c r="AS739" s="12"/>
    </row>
    <row r="740" spans="19:45">
      <c r="S740" s="11"/>
      <c r="T740" s="11"/>
      <c r="U740" s="11"/>
      <c r="V740" s="11"/>
      <c r="Y740" s="11"/>
      <c r="AA740" s="11"/>
      <c r="AB740" s="11"/>
      <c r="AC740" s="11"/>
      <c r="AR740" s="12"/>
      <c r="AS740" s="12"/>
    </row>
    <row r="741" spans="19:45">
      <c r="S741" s="11"/>
      <c r="T741" s="11"/>
      <c r="U741" s="11"/>
      <c r="V741" s="11"/>
      <c r="Y741" s="11"/>
      <c r="AA741" s="11"/>
      <c r="AB741" s="11"/>
      <c r="AC741" s="11"/>
      <c r="AR741" s="12"/>
      <c r="AS741" s="12"/>
    </row>
    <row r="742" spans="19:45">
      <c r="S742" s="11"/>
      <c r="T742" s="11"/>
      <c r="U742" s="11"/>
      <c r="V742" s="11"/>
      <c r="Y742" s="11"/>
      <c r="AA742" s="11"/>
      <c r="AB742" s="11"/>
      <c r="AC742" s="11"/>
      <c r="AR742" s="12"/>
      <c r="AS742" s="12"/>
    </row>
    <row r="743" spans="19:45">
      <c r="S743" s="11"/>
      <c r="T743" s="11"/>
      <c r="U743" s="11"/>
      <c r="V743" s="11"/>
      <c r="Y743" s="11"/>
      <c r="AB743" s="11"/>
      <c r="AC743" s="11"/>
      <c r="AR743" s="12"/>
    </row>
    <row r="744" spans="19:45">
      <c r="S744" s="11"/>
      <c r="T744" s="11"/>
      <c r="U744" s="11"/>
      <c r="V744" s="11"/>
      <c r="Y744" s="11"/>
      <c r="AB744" s="11"/>
      <c r="AC744" s="11"/>
      <c r="AR744" s="12"/>
    </row>
    <row r="745" spans="19:45">
      <c r="S745" s="11"/>
      <c r="T745" s="11"/>
      <c r="U745" s="11"/>
      <c r="V745" s="11"/>
      <c r="Y745" s="11"/>
      <c r="AB745" s="11"/>
      <c r="AC745" s="11"/>
      <c r="AR745" s="12"/>
    </row>
    <row r="746" spans="19:45">
      <c r="S746" s="11"/>
      <c r="T746" s="11"/>
      <c r="U746" s="11"/>
      <c r="V746" s="11"/>
      <c r="Y746" s="11"/>
      <c r="AA746" s="11"/>
      <c r="AB746" s="11"/>
      <c r="AC746" s="11"/>
      <c r="AR746" s="12"/>
      <c r="AS746" s="12"/>
    </row>
    <row r="747" spans="19:45">
      <c r="S747" s="11"/>
      <c r="T747" s="11"/>
      <c r="U747" s="11"/>
      <c r="V747" s="11"/>
      <c r="Y747" s="11"/>
      <c r="AA747" s="11"/>
      <c r="AB747" s="11"/>
      <c r="AC747" s="11"/>
      <c r="AR747" s="12"/>
      <c r="AS747" s="12"/>
    </row>
    <row r="748" spans="19:45">
      <c r="S748" s="11"/>
      <c r="T748" s="11"/>
      <c r="U748" s="11"/>
      <c r="V748" s="11"/>
      <c r="Y748" s="11"/>
      <c r="AA748" s="11"/>
      <c r="AB748" s="11"/>
      <c r="AC748" s="11"/>
      <c r="AR748" s="12"/>
      <c r="AS748" s="12"/>
    </row>
    <row r="749" spans="19:45">
      <c r="S749" s="11"/>
      <c r="T749" s="11"/>
      <c r="U749" s="11"/>
      <c r="V749" s="11"/>
      <c r="Y749" s="11"/>
      <c r="AA749" s="11"/>
      <c r="AB749" s="11"/>
      <c r="AC749" s="11"/>
      <c r="AR749" s="12"/>
      <c r="AS749" s="12"/>
    </row>
    <row r="750" spans="19:45">
      <c r="S750" s="11"/>
      <c r="T750" s="11"/>
      <c r="U750" s="11"/>
      <c r="V750" s="11"/>
      <c r="Y750" s="11"/>
      <c r="AA750" s="11"/>
      <c r="AB750" s="11"/>
      <c r="AC750" s="11"/>
      <c r="AR750" s="12"/>
      <c r="AS750" s="12"/>
    </row>
    <row r="751" spans="19:45">
      <c r="S751" s="11"/>
      <c r="T751" s="11"/>
      <c r="U751" s="11"/>
      <c r="V751" s="11"/>
      <c r="Y751" s="11"/>
      <c r="AA751" s="11"/>
      <c r="AB751" s="11"/>
      <c r="AC751" s="11"/>
      <c r="AR751" s="12"/>
      <c r="AS751" s="12"/>
    </row>
    <row r="752" spans="19:45">
      <c r="S752" s="11"/>
      <c r="T752" s="11"/>
      <c r="U752" s="11"/>
      <c r="V752" s="11"/>
      <c r="Y752" s="11"/>
      <c r="AA752" s="11"/>
      <c r="AB752" s="11"/>
      <c r="AC752" s="11"/>
      <c r="AR752" s="12"/>
      <c r="AS752" s="12"/>
    </row>
    <row r="753" spans="19:45">
      <c r="S753" s="11"/>
      <c r="T753" s="11"/>
      <c r="U753" s="11"/>
      <c r="V753" s="11"/>
      <c r="Y753" s="11"/>
      <c r="AA753" s="11"/>
      <c r="AB753" s="11"/>
      <c r="AC753" s="11"/>
      <c r="AR753" s="12"/>
      <c r="AS753" s="12"/>
    </row>
    <row r="754" spans="19:45">
      <c r="S754" s="11"/>
      <c r="T754" s="11"/>
      <c r="U754" s="11"/>
      <c r="V754" s="11"/>
      <c r="Y754" s="11"/>
      <c r="AA754" s="11"/>
      <c r="AB754" s="11"/>
      <c r="AC754" s="11"/>
      <c r="AR754" s="12"/>
      <c r="AS754" s="12"/>
    </row>
    <row r="755" spans="19:45">
      <c r="S755" s="11"/>
      <c r="T755" s="11"/>
      <c r="U755" s="11"/>
      <c r="V755" s="11"/>
      <c r="Y755" s="11"/>
      <c r="AA755" s="11"/>
      <c r="AB755" s="11"/>
      <c r="AC755" s="11"/>
      <c r="AR755" s="12"/>
      <c r="AS755" s="12"/>
    </row>
    <row r="756" spans="19:45">
      <c r="S756" s="11"/>
      <c r="T756" s="11"/>
      <c r="U756" s="11"/>
      <c r="V756" s="11"/>
      <c r="Y756" s="11"/>
      <c r="AA756" s="11"/>
      <c r="AB756" s="11"/>
      <c r="AC756" s="11"/>
      <c r="AR756" s="12"/>
      <c r="AS756" s="12"/>
    </row>
    <row r="757" spans="19:45">
      <c r="S757" s="11"/>
      <c r="T757" s="11"/>
      <c r="U757" s="11"/>
      <c r="V757" s="11"/>
      <c r="Y757" s="11"/>
      <c r="AA757" s="11"/>
      <c r="AB757" s="11"/>
      <c r="AC757" s="11"/>
      <c r="AR757" s="12"/>
    </row>
    <row r="758" spans="19:45">
      <c r="S758" s="11"/>
      <c r="T758" s="11"/>
      <c r="U758" s="11"/>
      <c r="V758" s="11"/>
      <c r="Y758" s="11"/>
      <c r="AA758" s="11"/>
      <c r="AB758" s="11"/>
      <c r="AC758" s="11"/>
      <c r="AR758" s="12"/>
    </row>
    <row r="759" spans="19:45">
      <c r="S759" s="11"/>
      <c r="T759" s="11"/>
      <c r="U759" s="11"/>
      <c r="V759" s="11"/>
      <c r="Y759" s="11"/>
      <c r="AA759" s="11"/>
      <c r="AB759" s="11"/>
      <c r="AC759" s="11"/>
      <c r="AR759" s="12"/>
    </row>
    <row r="760" spans="19:45">
      <c r="S760" s="11"/>
      <c r="T760" s="11"/>
      <c r="U760" s="11"/>
      <c r="V760" s="11"/>
      <c r="Y760" s="11"/>
      <c r="AA760" s="11"/>
      <c r="AB760" s="11"/>
      <c r="AC760" s="11"/>
      <c r="AR760" s="12"/>
    </row>
    <row r="761" spans="19:45">
      <c r="S761" s="11"/>
      <c r="T761" s="11"/>
      <c r="U761" s="11"/>
      <c r="V761" s="11"/>
      <c r="Y761" s="11"/>
      <c r="AA761" s="11"/>
      <c r="AB761" s="11"/>
      <c r="AC761" s="11"/>
      <c r="AR761" s="12"/>
    </row>
    <row r="762" spans="19:45">
      <c r="S762" s="11"/>
      <c r="T762" s="11"/>
      <c r="U762" s="11"/>
      <c r="V762" s="11"/>
      <c r="Y762" s="11"/>
      <c r="AB762" s="11"/>
      <c r="AC762" s="11"/>
      <c r="AR762" s="12"/>
      <c r="AS762" s="12"/>
    </row>
    <row r="763" spans="19:45">
      <c r="S763" s="11"/>
      <c r="T763" s="11"/>
      <c r="U763" s="11"/>
      <c r="V763" s="11"/>
      <c r="Y763" s="11"/>
      <c r="AA763" s="11"/>
      <c r="AB763" s="11"/>
      <c r="AC763" s="11"/>
      <c r="AR763" s="12"/>
    </row>
    <row r="764" spans="19:45">
      <c r="S764" s="11"/>
      <c r="T764" s="11"/>
      <c r="U764" s="11"/>
      <c r="V764" s="11"/>
      <c r="Y764" s="11"/>
      <c r="AA764" s="11"/>
      <c r="AB764" s="11"/>
      <c r="AC764" s="11"/>
      <c r="AR764" s="12"/>
    </row>
    <row r="765" spans="19:45">
      <c r="S765" s="11"/>
      <c r="T765" s="11"/>
      <c r="U765" s="11"/>
      <c r="V765" s="11"/>
      <c r="Y765" s="11"/>
      <c r="AA765" s="11"/>
      <c r="AB765" s="11"/>
      <c r="AC765" s="11"/>
      <c r="AR765" s="12"/>
    </row>
    <row r="766" spans="19:45">
      <c r="S766" s="11"/>
      <c r="T766" s="11"/>
      <c r="U766" s="11"/>
      <c r="V766" s="11"/>
      <c r="Y766" s="11"/>
      <c r="AB766" s="11"/>
      <c r="AR766" s="12"/>
    </row>
    <row r="767" spans="19:45">
      <c r="S767" s="11"/>
      <c r="T767" s="11"/>
      <c r="U767" s="11"/>
      <c r="V767" s="11"/>
      <c r="Y767" s="11"/>
      <c r="AA767" s="11"/>
      <c r="AB767" s="11"/>
      <c r="AC767" s="11"/>
      <c r="AR767" s="12"/>
      <c r="AS767" s="12"/>
    </row>
    <row r="768" spans="19:45">
      <c r="S768" s="11"/>
      <c r="T768" s="11"/>
      <c r="U768" s="11"/>
      <c r="V768" s="11"/>
      <c r="Y768" s="11"/>
      <c r="AB768" s="11"/>
      <c r="AC768" s="11"/>
      <c r="AR768" s="12"/>
    </row>
    <row r="769" spans="19:45">
      <c r="S769" s="11"/>
      <c r="T769" s="11"/>
      <c r="U769" s="11"/>
      <c r="V769" s="11"/>
      <c r="Y769" s="11"/>
      <c r="AA769" s="11"/>
      <c r="AB769" s="11"/>
      <c r="AC769" s="11"/>
      <c r="AR769" s="12"/>
    </row>
    <row r="770" spans="19:45">
      <c r="S770" s="11"/>
      <c r="T770" s="11"/>
      <c r="U770" s="11"/>
      <c r="V770" s="11"/>
      <c r="Y770" s="11"/>
      <c r="AB770" s="11"/>
      <c r="AR770" s="12"/>
    </row>
    <row r="771" spans="19:45">
      <c r="S771" s="11"/>
      <c r="T771" s="11"/>
      <c r="U771" s="11"/>
      <c r="V771" s="11"/>
      <c r="Y771" s="11"/>
      <c r="AA771" s="11"/>
      <c r="AB771" s="11"/>
      <c r="AC771" s="11"/>
      <c r="AR771" s="12"/>
    </row>
    <row r="772" spans="19:45">
      <c r="S772" s="11"/>
      <c r="T772" s="11"/>
      <c r="U772" s="11"/>
      <c r="V772" s="11"/>
      <c r="Y772" s="11"/>
      <c r="AA772" s="11"/>
      <c r="AB772" s="11"/>
      <c r="AC772" s="11"/>
      <c r="AR772" s="12"/>
    </row>
    <row r="773" spans="19:45">
      <c r="S773" s="11"/>
      <c r="T773" s="11"/>
      <c r="U773" s="11"/>
      <c r="V773" s="11"/>
      <c r="Y773" s="11"/>
      <c r="AA773" s="11"/>
      <c r="AB773" s="11"/>
      <c r="AC773" s="11"/>
      <c r="AR773" s="12"/>
    </row>
    <row r="774" spans="19:45">
      <c r="S774" s="11"/>
      <c r="T774" s="11"/>
      <c r="U774" s="11"/>
      <c r="V774" s="11"/>
      <c r="X774" s="11"/>
      <c r="Y774" s="11"/>
      <c r="AA774" s="11"/>
      <c r="AB774" s="11"/>
      <c r="AC774" s="11"/>
      <c r="AR774" s="12"/>
      <c r="AS774" s="12"/>
    </row>
    <row r="775" spans="19:45">
      <c r="S775" s="11"/>
      <c r="T775" s="11"/>
      <c r="U775" s="11"/>
      <c r="V775" s="11"/>
      <c r="Y775" s="11"/>
      <c r="AB775" s="11"/>
      <c r="AC775" s="11"/>
      <c r="AR775" s="12"/>
    </row>
    <row r="776" spans="19:45">
      <c r="S776" s="11"/>
      <c r="T776" s="11"/>
      <c r="U776" s="11"/>
      <c r="V776" s="11"/>
      <c r="Y776" s="11"/>
      <c r="AB776" s="11"/>
      <c r="AC776" s="11"/>
      <c r="AR776" s="12"/>
    </row>
    <row r="777" spans="19:45">
      <c r="S777" s="11"/>
      <c r="T777" s="11"/>
      <c r="U777" s="11"/>
      <c r="V777" s="11"/>
      <c r="Y777" s="11"/>
      <c r="AA777" s="11"/>
      <c r="AB777" s="11"/>
      <c r="AC777" s="11"/>
      <c r="AR777" s="12"/>
      <c r="AS777" s="12"/>
    </row>
    <row r="778" spans="19:45">
      <c r="S778" s="11"/>
      <c r="T778" s="11"/>
      <c r="U778" s="11"/>
      <c r="V778" s="11"/>
      <c r="Y778" s="11"/>
      <c r="AB778" s="11"/>
      <c r="AC778" s="11"/>
      <c r="AR778" s="12"/>
    </row>
    <row r="779" spans="19:45">
      <c r="S779" s="11"/>
      <c r="T779" s="11"/>
      <c r="U779" s="11"/>
      <c r="V779" s="11"/>
      <c r="Y779" s="11"/>
      <c r="AA779" s="11"/>
      <c r="AB779" s="11"/>
      <c r="AC779" s="11"/>
      <c r="AR779" s="12"/>
      <c r="AS779" s="12"/>
    </row>
    <row r="780" spans="19:45">
      <c r="S780" s="11"/>
      <c r="T780" s="11"/>
      <c r="U780" s="11"/>
      <c r="V780" s="11"/>
      <c r="Y780" s="11"/>
      <c r="AB780" s="11"/>
      <c r="AC780" s="11"/>
      <c r="AR780" s="12"/>
    </row>
    <row r="781" spans="19:45">
      <c r="S781" s="11"/>
      <c r="T781" s="11"/>
      <c r="U781" s="11"/>
      <c r="V781" s="11"/>
      <c r="Y781" s="11"/>
      <c r="AA781" s="11"/>
      <c r="AB781" s="11"/>
      <c r="AC781" s="11"/>
      <c r="AR781" s="12"/>
      <c r="AS781" s="12"/>
    </row>
    <row r="782" spans="19:45">
      <c r="S782" s="11"/>
      <c r="T782" s="11"/>
      <c r="U782" s="11"/>
      <c r="V782" s="11"/>
      <c r="Y782" s="11"/>
      <c r="AB782" s="11"/>
      <c r="AC782" s="11"/>
      <c r="AR782" s="12"/>
    </row>
    <row r="783" spans="19:45">
      <c r="S783" s="11"/>
      <c r="T783" s="11"/>
      <c r="U783" s="11"/>
      <c r="V783" s="11"/>
      <c r="Y783" s="11"/>
      <c r="AA783" s="11"/>
      <c r="AB783" s="11"/>
      <c r="AC783" s="11"/>
      <c r="AR783" s="12"/>
      <c r="AS783" s="12"/>
    </row>
    <row r="784" spans="19:45">
      <c r="S784" s="11"/>
      <c r="T784" s="11"/>
      <c r="U784" s="11"/>
      <c r="V784" s="11"/>
      <c r="Y784" s="11"/>
      <c r="AB784" s="11"/>
      <c r="AC784" s="11"/>
      <c r="AR784" s="12"/>
    </row>
    <row r="785" spans="19:45">
      <c r="S785" s="11"/>
      <c r="T785" s="11"/>
      <c r="U785" s="11"/>
      <c r="V785" s="11"/>
      <c r="Y785" s="11"/>
      <c r="AA785" s="11"/>
      <c r="AB785" s="11"/>
      <c r="AC785" s="11"/>
      <c r="AR785" s="12"/>
      <c r="AS785" s="12"/>
    </row>
    <row r="786" spans="19:45">
      <c r="S786" s="11"/>
      <c r="T786" s="11"/>
      <c r="U786" s="11"/>
      <c r="V786" s="11"/>
      <c r="Y786" s="11"/>
      <c r="AB786" s="11"/>
      <c r="AC786" s="11"/>
      <c r="AR786" s="12"/>
    </row>
    <row r="787" spans="19:45">
      <c r="S787" s="11"/>
      <c r="T787" s="11"/>
      <c r="U787" s="11"/>
      <c r="V787" s="11"/>
      <c r="Y787" s="11"/>
      <c r="AA787" s="11"/>
      <c r="AB787" s="11"/>
      <c r="AC787" s="11"/>
      <c r="AR787" s="12"/>
      <c r="AS787" s="12"/>
    </row>
    <row r="788" spans="19:45">
      <c r="S788" s="11"/>
      <c r="T788" s="11"/>
      <c r="U788" s="11"/>
      <c r="V788" s="11"/>
      <c r="Y788" s="11"/>
      <c r="AB788" s="11"/>
      <c r="AC788" s="11"/>
      <c r="AR788" s="12"/>
    </row>
    <row r="789" spans="19:45">
      <c r="S789" s="11"/>
      <c r="T789" s="11"/>
      <c r="U789" s="11"/>
      <c r="V789" s="11"/>
      <c r="Y789" s="11"/>
      <c r="AA789" s="11"/>
      <c r="AB789" s="11"/>
      <c r="AC789" s="11"/>
      <c r="AR789" s="12"/>
      <c r="AS789" s="12"/>
    </row>
    <row r="790" spans="19:45">
      <c r="S790" s="11"/>
      <c r="T790" s="11"/>
      <c r="U790" s="11"/>
      <c r="V790" s="11"/>
      <c r="Y790" s="11"/>
      <c r="AB790" s="11"/>
      <c r="AC790" s="11"/>
      <c r="AR790" s="12"/>
    </row>
    <row r="791" spans="19:45">
      <c r="S791" s="11"/>
      <c r="T791" s="11"/>
      <c r="U791" s="11"/>
      <c r="V791" s="11"/>
      <c r="Y791" s="11"/>
      <c r="AA791" s="11"/>
      <c r="AB791" s="11"/>
      <c r="AC791" s="11"/>
      <c r="AR791" s="12"/>
      <c r="AS791" s="12"/>
    </row>
    <row r="792" spans="19:45">
      <c r="S792" s="11"/>
      <c r="T792" s="11"/>
      <c r="U792" s="11"/>
      <c r="V792" s="11"/>
      <c r="Y792" s="11"/>
      <c r="AB792" s="11"/>
      <c r="AC792" s="11"/>
      <c r="AR792" s="12"/>
    </row>
    <row r="793" spans="19:45">
      <c r="S793" s="11"/>
      <c r="T793" s="11"/>
      <c r="U793" s="11"/>
      <c r="V793" s="11"/>
      <c r="Y793" s="11"/>
      <c r="AA793" s="11"/>
      <c r="AB793" s="11"/>
      <c r="AC793" s="11"/>
      <c r="AR793" s="12"/>
      <c r="AS793" s="12"/>
    </row>
    <row r="794" spans="19:45">
      <c r="S794" s="11"/>
      <c r="T794" s="11"/>
      <c r="U794" s="11"/>
      <c r="V794" s="11"/>
      <c r="Y794" s="11"/>
      <c r="AB794" s="11"/>
      <c r="AC794" s="11"/>
      <c r="AR794" s="12"/>
    </row>
    <row r="795" spans="19:45">
      <c r="S795" s="11"/>
      <c r="T795" s="11"/>
      <c r="U795" s="11"/>
      <c r="V795" s="11"/>
      <c r="Y795" s="11"/>
      <c r="AA795" s="11"/>
      <c r="AB795" s="11"/>
      <c r="AC795" s="11"/>
      <c r="AR795" s="12"/>
      <c r="AS795" s="12"/>
    </row>
    <row r="796" spans="19:45">
      <c r="S796" s="11"/>
      <c r="T796" s="11"/>
      <c r="U796" s="11"/>
      <c r="V796" s="11"/>
      <c r="Y796" s="11"/>
      <c r="AB796" s="11"/>
      <c r="AC796" s="11"/>
      <c r="AR796" s="12"/>
    </row>
    <row r="797" spans="19:45">
      <c r="S797" s="11"/>
      <c r="T797" s="11"/>
      <c r="U797" s="11"/>
      <c r="V797" s="11"/>
      <c r="Y797" s="11"/>
      <c r="AA797" s="11"/>
      <c r="AB797" s="11"/>
      <c r="AC797" s="11"/>
      <c r="AR797" s="12"/>
      <c r="AS797" s="12"/>
    </row>
    <row r="798" spans="19:45">
      <c r="S798" s="11"/>
      <c r="T798" s="11"/>
      <c r="U798" s="11"/>
      <c r="V798" s="11"/>
      <c r="Y798" s="11"/>
      <c r="AB798" s="11"/>
      <c r="AC798" s="11"/>
      <c r="AR798" s="12"/>
    </row>
    <row r="799" spans="19:45">
      <c r="S799" s="11"/>
      <c r="T799" s="11"/>
      <c r="U799" s="11"/>
      <c r="V799" s="11"/>
      <c r="Y799" s="11"/>
      <c r="AA799" s="11"/>
      <c r="AB799" s="11"/>
      <c r="AC799" s="11"/>
      <c r="AR799" s="12"/>
      <c r="AS799" s="12"/>
    </row>
    <row r="800" spans="19:45">
      <c r="S800" s="11"/>
      <c r="T800" s="11"/>
      <c r="U800" s="11"/>
      <c r="V800" s="11"/>
      <c r="Y800" s="11"/>
      <c r="AB800" s="11"/>
      <c r="AC800" s="11"/>
      <c r="AR800" s="12"/>
    </row>
    <row r="801" spans="19:45">
      <c r="S801" s="11"/>
      <c r="T801" s="11"/>
      <c r="U801" s="11"/>
      <c r="V801" s="11"/>
      <c r="Y801" s="11"/>
      <c r="AA801" s="11"/>
      <c r="AB801" s="11"/>
      <c r="AC801" s="11"/>
      <c r="AR801" s="12"/>
      <c r="AS801" s="12"/>
    </row>
    <row r="802" spans="19:45">
      <c r="S802" s="11"/>
      <c r="T802" s="11"/>
      <c r="U802" s="11"/>
      <c r="V802" s="11"/>
      <c r="Y802" s="11"/>
      <c r="AB802" s="11"/>
      <c r="AC802" s="11"/>
      <c r="AR802" s="12"/>
    </row>
    <row r="803" spans="19:45">
      <c r="S803" s="11"/>
      <c r="T803" s="11"/>
      <c r="U803" s="11"/>
      <c r="V803" s="11"/>
      <c r="Y803" s="11"/>
      <c r="AA803" s="11"/>
      <c r="AB803" s="11"/>
      <c r="AC803" s="11"/>
      <c r="AR803" s="12"/>
      <c r="AS803" s="12"/>
    </row>
    <row r="804" spans="19:45">
      <c r="S804" s="11"/>
      <c r="T804" s="11"/>
      <c r="U804" s="11"/>
      <c r="V804" s="11"/>
      <c r="Y804" s="11"/>
      <c r="AB804" s="11"/>
      <c r="AC804" s="11"/>
      <c r="AR804" s="12"/>
    </row>
    <row r="805" spans="19:45">
      <c r="S805" s="11"/>
      <c r="T805" s="11"/>
      <c r="U805" s="11"/>
      <c r="V805" s="11"/>
      <c r="Y805" s="11"/>
      <c r="AA805" s="11"/>
      <c r="AB805" s="11"/>
      <c r="AC805" s="11"/>
      <c r="AR805" s="12"/>
      <c r="AS805" s="12"/>
    </row>
    <row r="806" spans="19:45">
      <c r="S806" s="11"/>
      <c r="T806" s="11"/>
      <c r="U806" s="11"/>
      <c r="V806" s="11"/>
      <c r="Y806" s="11"/>
      <c r="AB806" s="11"/>
      <c r="AC806" s="11"/>
      <c r="AR806" s="12"/>
    </row>
    <row r="807" spans="19:45">
      <c r="S807" s="11"/>
      <c r="T807" s="11"/>
      <c r="U807" s="11"/>
      <c r="V807" s="11"/>
      <c r="Y807" s="11"/>
      <c r="AA807" s="11"/>
      <c r="AB807" s="11"/>
      <c r="AC807" s="11"/>
      <c r="AR807" s="12"/>
    </row>
    <row r="808" spans="19:45">
      <c r="S808" s="11"/>
      <c r="T808" s="11"/>
      <c r="U808" s="11"/>
      <c r="V808" s="11"/>
      <c r="Y808" s="11"/>
      <c r="AB808" s="11"/>
      <c r="AC808" s="11"/>
      <c r="AR808" s="12"/>
    </row>
    <row r="809" spans="19:45">
      <c r="S809" s="11"/>
      <c r="T809" s="11"/>
      <c r="U809" s="11"/>
      <c r="V809" s="11"/>
      <c r="Y809" s="11"/>
      <c r="AA809" s="11"/>
      <c r="AB809" s="11"/>
      <c r="AC809" s="11"/>
      <c r="AR809" s="12"/>
    </row>
    <row r="810" spans="19:45">
      <c r="S810" s="11"/>
      <c r="T810" s="11"/>
      <c r="U810" s="11"/>
      <c r="V810" s="11"/>
      <c r="Y810" s="11"/>
      <c r="AB810" s="11"/>
      <c r="AC810" s="11"/>
      <c r="AR810" s="12"/>
    </row>
    <row r="811" spans="19:45">
      <c r="S811" s="11"/>
      <c r="T811" s="11"/>
      <c r="U811" s="11"/>
      <c r="V811" s="11"/>
      <c r="Y811" s="11"/>
      <c r="AA811" s="11"/>
      <c r="AB811" s="11"/>
      <c r="AC811" s="11"/>
      <c r="AR811" s="12"/>
    </row>
    <row r="812" spans="19:45">
      <c r="S812" s="11"/>
      <c r="T812" s="11"/>
      <c r="U812" s="11"/>
      <c r="V812" s="11"/>
      <c r="Y812" s="11"/>
      <c r="AB812" s="11"/>
      <c r="AC812" s="11"/>
      <c r="AR812" s="12"/>
    </row>
    <row r="813" spans="19:45">
      <c r="S813" s="11"/>
      <c r="T813" s="11"/>
      <c r="U813" s="11"/>
      <c r="V813" s="11"/>
      <c r="Y813" s="11"/>
      <c r="AA813" s="11"/>
      <c r="AB813" s="11"/>
      <c r="AC813" s="11"/>
      <c r="AR813" s="12"/>
    </row>
    <row r="814" spans="19:45">
      <c r="S814" s="11"/>
      <c r="T814" s="11"/>
      <c r="U814" s="11"/>
      <c r="V814" s="11"/>
      <c r="Y814" s="11"/>
      <c r="AB814" s="11"/>
      <c r="AC814" s="11"/>
      <c r="AR814" s="12"/>
    </row>
    <row r="815" spans="19:45">
      <c r="S815" s="11"/>
      <c r="T815" s="11"/>
      <c r="U815" s="11"/>
      <c r="V815" s="11"/>
      <c r="Y815" s="11"/>
      <c r="AA815" s="11"/>
      <c r="AB815" s="11"/>
      <c r="AC815" s="11"/>
      <c r="AR815" s="12"/>
    </row>
    <row r="816" spans="19:45">
      <c r="S816" s="11"/>
      <c r="T816" s="11"/>
      <c r="U816" s="11"/>
      <c r="V816" s="11"/>
      <c r="Y816" s="11"/>
      <c r="AB816" s="11"/>
      <c r="AC816" s="11"/>
      <c r="AR816" s="12"/>
    </row>
    <row r="817" spans="19:44">
      <c r="S817" s="11"/>
      <c r="T817" s="11"/>
      <c r="U817" s="11"/>
      <c r="V817" s="11"/>
      <c r="Y817" s="11"/>
      <c r="AA817" s="11"/>
      <c r="AB817" s="11"/>
      <c r="AC817" s="11"/>
      <c r="AR817" s="12"/>
    </row>
    <row r="818" spans="19:44">
      <c r="S818" s="11"/>
      <c r="T818" s="11"/>
      <c r="U818" s="11"/>
      <c r="V818" s="11"/>
      <c r="Y818" s="11"/>
      <c r="AB818" s="11"/>
      <c r="AC818" s="11"/>
      <c r="AR818" s="12"/>
    </row>
    <row r="819" spans="19:44">
      <c r="S819" s="11"/>
      <c r="T819" s="11"/>
      <c r="U819" s="11"/>
      <c r="V819" s="11"/>
      <c r="Y819" s="11"/>
      <c r="AA819" s="11"/>
      <c r="AB819" s="11"/>
      <c r="AC819" s="11"/>
      <c r="AR819" s="12"/>
    </row>
    <row r="820" spans="19:44">
      <c r="S820" s="11"/>
      <c r="T820" s="11"/>
      <c r="U820" s="11"/>
      <c r="V820" s="11"/>
      <c r="Y820" s="11"/>
      <c r="AB820" s="11"/>
      <c r="AC820" s="11"/>
      <c r="AR820" s="12"/>
    </row>
    <row r="821" spans="19:44">
      <c r="S821" s="11"/>
      <c r="T821" s="11"/>
      <c r="U821" s="11"/>
      <c r="V821" s="11"/>
      <c r="Y821" s="11"/>
      <c r="AA821" s="11"/>
      <c r="AB821" s="11"/>
      <c r="AC821" s="11"/>
      <c r="AR821" s="12"/>
    </row>
    <row r="822" spans="19:44">
      <c r="S822" s="11"/>
      <c r="T822" s="11"/>
      <c r="U822" s="11"/>
      <c r="V822" s="11"/>
      <c r="Y822" s="11"/>
      <c r="AB822" s="11"/>
      <c r="AC822" s="11"/>
      <c r="AR822" s="12"/>
    </row>
    <row r="823" spans="19:44">
      <c r="S823" s="11"/>
      <c r="T823" s="11"/>
      <c r="U823" s="11"/>
      <c r="V823" s="11"/>
      <c r="Y823" s="11"/>
      <c r="AA823" s="11"/>
      <c r="AB823" s="11"/>
      <c r="AC823" s="11"/>
      <c r="AR823" s="12"/>
    </row>
    <row r="824" spans="19:44">
      <c r="S824" s="11"/>
      <c r="T824" s="11"/>
      <c r="U824" s="11"/>
      <c r="V824" s="11"/>
      <c r="Y824" s="11"/>
      <c r="AB824" s="11"/>
      <c r="AC824" s="11"/>
      <c r="AR824" s="12"/>
    </row>
    <row r="825" spans="19:44">
      <c r="S825" s="11"/>
      <c r="T825" s="11"/>
      <c r="U825" s="11"/>
      <c r="V825" s="11"/>
      <c r="Y825" s="11"/>
      <c r="AA825" s="11"/>
      <c r="AB825" s="11"/>
      <c r="AC825" s="11"/>
      <c r="AR825" s="12"/>
    </row>
    <row r="826" spans="19:44">
      <c r="S826" s="11"/>
      <c r="T826" s="11"/>
      <c r="U826" s="11"/>
      <c r="V826" s="11"/>
      <c r="Y826" s="11"/>
      <c r="AB826" s="11"/>
      <c r="AC826" s="11"/>
      <c r="AR826" s="12"/>
    </row>
    <row r="827" spans="19:44">
      <c r="S827" s="11"/>
      <c r="T827" s="11"/>
      <c r="U827" s="11"/>
      <c r="V827" s="11"/>
      <c r="Y827" s="11"/>
      <c r="AA827" s="11"/>
      <c r="AB827" s="11"/>
      <c r="AC827" s="11"/>
      <c r="AR827" s="12"/>
    </row>
    <row r="828" spans="19:44">
      <c r="S828" s="11"/>
      <c r="T828" s="11"/>
      <c r="U828" s="11"/>
      <c r="V828" s="11"/>
      <c r="Y828" s="11"/>
      <c r="AB828" s="11"/>
      <c r="AC828" s="11"/>
      <c r="AR828" s="12"/>
    </row>
    <row r="829" spans="19:44">
      <c r="S829" s="11"/>
      <c r="T829" s="11"/>
      <c r="U829" s="11"/>
      <c r="V829" s="11"/>
      <c r="Y829" s="11"/>
      <c r="AA829" s="11"/>
      <c r="AB829" s="11"/>
      <c r="AC829" s="11"/>
      <c r="AR829" s="12"/>
    </row>
    <row r="830" spans="19:44">
      <c r="S830" s="11"/>
      <c r="T830" s="11"/>
      <c r="U830" s="11"/>
      <c r="V830" s="11"/>
      <c r="Y830" s="11"/>
      <c r="AB830" s="11"/>
      <c r="AC830" s="11"/>
      <c r="AR830" s="12"/>
    </row>
    <row r="831" spans="19:44">
      <c r="S831" s="11"/>
      <c r="T831" s="11"/>
      <c r="U831" s="11"/>
      <c r="V831" s="11"/>
      <c r="Y831" s="11"/>
      <c r="AA831" s="11"/>
      <c r="AB831" s="11"/>
      <c r="AC831" s="11"/>
      <c r="AR831" s="12"/>
    </row>
    <row r="832" spans="19:44">
      <c r="S832" s="11"/>
      <c r="T832" s="11"/>
      <c r="U832" s="11"/>
      <c r="V832" s="11"/>
      <c r="Y832" s="11"/>
      <c r="AB832" s="11"/>
      <c r="AC832" s="11"/>
      <c r="AR832" s="12"/>
    </row>
    <row r="833" spans="19:45">
      <c r="S833" s="11"/>
      <c r="T833" s="11"/>
      <c r="U833" s="11"/>
      <c r="V833" s="11"/>
      <c r="Y833" s="11"/>
      <c r="AA833" s="11"/>
      <c r="AB833" s="11"/>
      <c r="AC833" s="11"/>
      <c r="AR833" s="12"/>
    </row>
    <row r="834" spans="19:45">
      <c r="S834" s="11"/>
      <c r="T834" s="11"/>
      <c r="U834" s="11"/>
      <c r="V834" s="11"/>
      <c r="Y834" s="11"/>
      <c r="AB834" s="11"/>
      <c r="AC834" s="11"/>
      <c r="AR834" s="12"/>
    </row>
    <row r="835" spans="19:45">
      <c r="S835" s="11"/>
      <c r="T835" s="11"/>
      <c r="U835" s="11"/>
      <c r="V835" s="11"/>
      <c r="Y835" s="11"/>
      <c r="AA835" s="11"/>
      <c r="AB835" s="11"/>
      <c r="AC835" s="11"/>
      <c r="AR835" s="12"/>
    </row>
    <row r="836" spans="19:45">
      <c r="S836" s="11"/>
      <c r="T836" s="11"/>
      <c r="U836" s="11"/>
      <c r="V836" s="11"/>
      <c r="X836" s="11"/>
      <c r="Y836" s="11"/>
      <c r="AB836" s="11"/>
      <c r="AC836" s="11"/>
      <c r="AR836" s="12"/>
    </row>
    <row r="837" spans="19:45">
      <c r="S837" s="11"/>
      <c r="T837" s="11"/>
      <c r="U837" s="11"/>
      <c r="V837" s="11"/>
      <c r="X837" s="11"/>
      <c r="Y837" s="11"/>
      <c r="AA837" s="11"/>
      <c r="AB837" s="11"/>
      <c r="AC837" s="11"/>
      <c r="AR837" s="12"/>
      <c r="AS837" s="12"/>
    </row>
    <row r="838" spans="19:45">
      <c r="S838" s="11"/>
      <c r="T838" s="11"/>
      <c r="U838" s="11"/>
      <c r="V838" s="11"/>
      <c r="X838" s="11"/>
      <c r="Y838" s="11"/>
      <c r="AB838" s="11"/>
      <c r="AC838" s="11"/>
      <c r="AR838" s="12"/>
    </row>
    <row r="839" spans="19:45">
      <c r="S839" s="11"/>
      <c r="T839" s="11"/>
      <c r="U839" s="11"/>
      <c r="V839" s="11"/>
      <c r="X839" s="11"/>
      <c r="Y839" s="11"/>
      <c r="AA839" s="11"/>
      <c r="AB839" s="11"/>
      <c r="AC839" s="11"/>
      <c r="AR839" s="12"/>
      <c r="AS839" s="12"/>
    </row>
    <row r="840" spans="19:45">
      <c r="S840" s="11"/>
      <c r="T840" s="11"/>
      <c r="U840" s="11"/>
      <c r="V840" s="11"/>
      <c r="Y840" s="11"/>
      <c r="AB840" s="11"/>
      <c r="AC840" s="11"/>
      <c r="AR840" s="12"/>
    </row>
    <row r="841" spans="19:45">
      <c r="S841" s="11"/>
      <c r="T841" s="11"/>
      <c r="U841" s="11"/>
      <c r="V841" s="11"/>
      <c r="Y841" s="11"/>
      <c r="AA841" s="11"/>
      <c r="AB841" s="11"/>
      <c r="AC841" s="11"/>
      <c r="AR841" s="12"/>
    </row>
    <row r="842" spans="19:45">
      <c r="S842" s="11"/>
      <c r="T842" s="11"/>
      <c r="U842" s="11"/>
      <c r="V842" s="11"/>
      <c r="Y842" s="11"/>
      <c r="AB842" s="11"/>
      <c r="AC842" s="11"/>
      <c r="AR842" s="12"/>
    </row>
    <row r="843" spans="19:45">
      <c r="S843" s="11"/>
      <c r="T843" s="11"/>
      <c r="U843" s="11"/>
      <c r="V843" s="11"/>
      <c r="Y843" s="11"/>
      <c r="AA843" s="11"/>
      <c r="AB843" s="11"/>
      <c r="AC843" s="11"/>
      <c r="AR843" s="12"/>
    </row>
    <row r="844" spans="19:45">
      <c r="S844" s="11"/>
      <c r="T844" s="11"/>
      <c r="U844" s="11"/>
      <c r="V844" s="11"/>
      <c r="Y844" s="11"/>
      <c r="AB844" s="11"/>
      <c r="AC844" s="11"/>
      <c r="AR844" s="12"/>
    </row>
    <row r="845" spans="19:45">
      <c r="S845" s="11"/>
      <c r="T845" s="11"/>
      <c r="U845" s="11"/>
      <c r="V845" s="11"/>
      <c r="Y845" s="11"/>
      <c r="AA845" s="11"/>
      <c r="AB845" s="11"/>
      <c r="AC845" s="11"/>
      <c r="AR845" s="12"/>
    </row>
    <row r="846" spans="19:45">
      <c r="S846" s="11"/>
      <c r="T846" s="11"/>
      <c r="U846" s="11"/>
      <c r="V846" s="11"/>
      <c r="Y846" s="11"/>
      <c r="AB846" s="11"/>
      <c r="AC846" s="11"/>
      <c r="AR846" s="12"/>
    </row>
    <row r="847" spans="19:45">
      <c r="S847" s="11"/>
      <c r="T847" s="11"/>
      <c r="U847" s="11"/>
      <c r="V847" s="11"/>
      <c r="Y847" s="11"/>
      <c r="AA847" s="11"/>
      <c r="AB847" s="11"/>
      <c r="AC847" s="11"/>
      <c r="AR847" s="12"/>
      <c r="AS847" s="12"/>
    </row>
    <row r="848" spans="19:45">
      <c r="S848" s="11"/>
      <c r="T848" s="11"/>
      <c r="U848" s="11"/>
      <c r="V848" s="11"/>
      <c r="Y848" s="11"/>
      <c r="AB848" s="11"/>
      <c r="AC848" s="11"/>
      <c r="AR848" s="12"/>
    </row>
    <row r="849" spans="19:45">
      <c r="S849" s="11"/>
      <c r="T849" s="11"/>
      <c r="U849" s="11"/>
      <c r="V849" s="11"/>
      <c r="Y849" s="11"/>
      <c r="AA849" s="11"/>
      <c r="AB849" s="11"/>
      <c r="AC849" s="11"/>
      <c r="AR849" s="12"/>
    </row>
    <row r="850" spans="19:45">
      <c r="S850" s="11"/>
      <c r="T850" s="11"/>
      <c r="U850" s="11"/>
      <c r="V850" s="11"/>
      <c r="Y850" s="11"/>
      <c r="AB850" s="11"/>
      <c r="AC850" s="11"/>
      <c r="AR850" s="12"/>
    </row>
    <row r="851" spans="19:45">
      <c r="S851" s="11"/>
      <c r="T851" s="11"/>
      <c r="U851" s="11"/>
      <c r="V851" s="11"/>
      <c r="Y851" s="11"/>
      <c r="AA851" s="11"/>
      <c r="AB851" s="11"/>
      <c r="AC851" s="11"/>
      <c r="AR851" s="12"/>
    </row>
    <row r="852" spans="19:45">
      <c r="S852" s="11"/>
      <c r="T852" s="11"/>
      <c r="U852" s="11"/>
      <c r="V852" s="11"/>
      <c r="Y852" s="11"/>
      <c r="AB852" s="11"/>
      <c r="AC852" s="11"/>
      <c r="AR852" s="12"/>
    </row>
    <row r="853" spans="19:45">
      <c r="S853" s="11"/>
      <c r="T853" s="11"/>
      <c r="U853" s="11"/>
      <c r="V853" s="11"/>
      <c r="Y853" s="11"/>
      <c r="AA853" s="11"/>
      <c r="AB853" s="11"/>
      <c r="AC853" s="11"/>
      <c r="AR853" s="12"/>
      <c r="AS853" s="12"/>
    </row>
    <row r="854" spans="19:45">
      <c r="S854" s="11"/>
      <c r="T854" s="11"/>
      <c r="U854" s="11"/>
      <c r="V854" s="11"/>
      <c r="Y854" s="11"/>
      <c r="AB854" s="11"/>
      <c r="AR854" s="12"/>
    </row>
    <row r="855" spans="19:45">
      <c r="S855" s="11"/>
      <c r="T855" s="11"/>
      <c r="U855" s="11"/>
      <c r="V855" s="11"/>
      <c r="Y855" s="11"/>
      <c r="AB855" s="11"/>
      <c r="AR855" s="12"/>
    </row>
    <row r="856" spans="19:45">
      <c r="S856" s="11"/>
      <c r="T856" s="11"/>
      <c r="U856" s="11"/>
      <c r="V856" s="11"/>
      <c r="Y856" s="11"/>
      <c r="AB856" s="11"/>
      <c r="AC856" s="11"/>
      <c r="AR856" s="12"/>
    </row>
    <row r="857" spans="19:45">
      <c r="S857" s="11"/>
      <c r="T857" s="11"/>
      <c r="U857" s="11"/>
      <c r="V857" s="11"/>
      <c r="Y857" s="11"/>
      <c r="AA857" s="11"/>
      <c r="AB857" s="11"/>
      <c r="AC857" s="11"/>
      <c r="AR857" s="12"/>
    </row>
    <row r="858" spans="19:45">
      <c r="S858" s="11"/>
      <c r="T858" s="11"/>
      <c r="U858" s="11"/>
      <c r="V858" s="11"/>
      <c r="Y858" s="11"/>
      <c r="AB858" s="11"/>
      <c r="AR858" s="12"/>
    </row>
    <row r="859" spans="19:45">
      <c r="S859" s="11"/>
      <c r="T859" s="11"/>
      <c r="U859" s="11"/>
      <c r="V859" s="11"/>
      <c r="Y859" s="11"/>
      <c r="AB859" s="11"/>
      <c r="AC859" s="11"/>
      <c r="AR859" s="12"/>
    </row>
    <row r="860" spans="19:45">
      <c r="S860" s="11"/>
      <c r="T860" s="11"/>
      <c r="U860" s="11"/>
      <c r="V860" s="11"/>
      <c r="Y860" s="11"/>
      <c r="AA860" s="11"/>
      <c r="AB860" s="11"/>
      <c r="AC860" s="11"/>
      <c r="AR860" s="12"/>
      <c r="AS860" s="12"/>
    </row>
    <row r="861" spans="19:45">
      <c r="S861" s="11"/>
      <c r="T861" s="11"/>
      <c r="U861" s="11"/>
      <c r="V861" s="11"/>
      <c r="Y861" s="11"/>
      <c r="AB861" s="11"/>
      <c r="AC861" s="11"/>
      <c r="AR861" s="12"/>
    </row>
    <row r="862" spans="19:45">
      <c r="S862" s="11"/>
      <c r="T862" s="11"/>
      <c r="U862" s="11"/>
      <c r="V862" s="11"/>
      <c r="Y862" s="11"/>
      <c r="AA862" s="11"/>
      <c r="AB862" s="11"/>
      <c r="AC862" s="11"/>
      <c r="AR862" s="12"/>
      <c r="AS862" s="12"/>
    </row>
    <row r="863" spans="19:45">
      <c r="S863" s="11"/>
      <c r="T863" s="11"/>
      <c r="U863" s="11"/>
      <c r="V863" s="11"/>
      <c r="Y863" s="11"/>
      <c r="AA863" s="11"/>
      <c r="AB863" s="11"/>
      <c r="AC863" s="11"/>
      <c r="AR863" s="12"/>
    </row>
    <row r="864" spans="19:45">
      <c r="S864" s="11"/>
      <c r="T864" s="11"/>
      <c r="U864" s="11"/>
      <c r="V864" s="11"/>
      <c r="Y864" s="11"/>
      <c r="AB864" s="11"/>
      <c r="AC864" s="11"/>
      <c r="AR864" s="12"/>
    </row>
    <row r="865" spans="19:44">
      <c r="S865" s="11"/>
      <c r="T865" s="11"/>
      <c r="U865" s="11"/>
      <c r="V865" s="11"/>
      <c r="Y865" s="11"/>
      <c r="AA865" s="11"/>
      <c r="AB865" s="11"/>
      <c r="AC865" s="11"/>
      <c r="AR865" s="12"/>
    </row>
    <row r="866" spans="19:44">
      <c r="S866" s="11"/>
      <c r="T866" s="11"/>
      <c r="U866" s="11"/>
      <c r="V866" s="11"/>
      <c r="Y866" s="11"/>
      <c r="AB866" s="11"/>
      <c r="AC866" s="11"/>
      <c r="AR866" s="12"/>
    </row>
    <row r="867" spans="19:44">
      <c r="S867" s="11"/>
      <c r="T867" s="11"/>
      <c r="U867" s="11"/>
      <c r="V867" s="11"/>
      <c r="Y867" s="11"/>
      <c r="AA867" s="11"/>
      <c r="AB867" s="11"/>
      <c r="AC867" s="11"/>
      <c r="AR867" s="12"/>
    </row>
    <row r="868" spans="19:44">
      <c r="S868" s="11"/>
      <c r="T868" s="11"/>
      <c r="U868" s="11"/>
      <c r="V868" s="11"/>
      <c r="Y868" s="11"/>
      <c r="AB868" s="11"/>
      <c r="AC868" s="11"/>
      <c r="AR868" s="12"/>
    </row>
    <row r="869" spans="19:44">
      <c r="S869" s="11"/>
      <c r="T869" s="11"/>
      <c r="U869" s="11"/>
      <c r="V869" s="11"/>
      <c r="Y869" s="11"/>
      <c r="AA869" s="11"/>
      <c r="AB869" s="11"/>
      <c r="AC869" s="11"/>
      <c r="AR869" s="12"/>
    </row>
    <row r="870" spans="19:44">
      <c r="S870" s="11"/>
      <c r="T870" s="11"/>
      <c r="U870" s="11"/>
      <c r="V870" s="11"/>
      <c r="Y870" s="11"/>
      <c r="AB870" s="11"/>
      <c r="AC870" s="11"/>
      <c r="AR870" s="12"/>
    </row>
    <row r="871" spans="19:44">
      <c r="S871" s="11"/>
      <c r="T871" s="11"/>
      <c r="U871" s="11"/>
      <c r="V871" s="11"/>
      <c r="Y871" s="11"/>
      <c r="AA871" s="11"/>
      <c r="AB871" s="11"/>
      <c r="AC871" s="11"/>
      <c r="AR871" s="12"/>
    </row>
    <row r="872" spans="19:44">
      <c r="S872" s="11"/>
      <c r="T872" s="11"/>
      <c r="U872" s="11"/>
      <c r="V872" s="11"/>
      <c r="Y872" s="11"/>
      <c r="AB872" s="11"/>
      <c r="AR872" s="12"/>
    </row>
    <row r="873" spans="19:44">
      <c r="S873" s="11"/>
      <c r="T873" s="11"/>
      <c r="U873" s="11"/>
      <c r="V873" s="11"/>
      <c r="Y873" s="11"/>
      <c r="AB873" s="11"/>
      <c r="AR873" s="12"/>
    </row>
    <row r="874" spans="19:44">
      <c r="S874" s="11"/>
      <c r="T874" s="11"/>
      <c r="U874" s="11"/>
      <c r="V874" s="11"/>
      <c r="Y874" s="11"/>
      <c r="AB874" s="11"/>
      <c r="AR874" s="12"/>
    </row>
    <row r="875" spans="19:44">
      <c r="S875" s="11"/>
      <c r="T875" s="11"/>
      <c r="U875" s="11"/>
      <c r="V875" s="11"/>
      <c r="Y875" s="11"/>
      <c r="AB875" s="11"/>
      <c r="AR875" s="12"/>
    </row>
    <row r="876" spans="19:44">
      <c r="S876" s="11"/>
      <c r="T876" s="11"/>
      <c r="U876" s="11"/>
      <c r="V876" s="11"/>
      <c r="Y876" s="11"/>
      <c r="AB876" s="11"/>
      <c r="AR876" s="12"/>
    </row>
    <row r="877" spans="19:44">
      <c r="S877" s="11"/>
      <c r="T877" s="11"/>
      <c r="U877" s="11"/>
      <c r="V877" s="11"/>
      <c r="Y877" s="11"/>
      <c r="AB877" s="11"/>
      <c r="AR877" s="12"/>
    </row>
    <row r="878" spans="19:44">
      <c r="S878" s="11"/>
      <c r="T878" s="11"/>
      <c r="U878" s="11"/>
      <c r="V878" s="11"/>
      <c r="Y878" s="11"/>
      <c r="AB878" s="11"/>
      <c r="AR878" s="12"/>
    </row>
    <row r="879" spans="19:44">
      <c r="S879" s="11"/>
      <c r="T879" s="11"/>
      <c r="U879" s="11"/>
      <c r="V879" s="11"/>
      <c r="X879" s="11"/>
      <c r="Y879" s="11"/>
      <c r="AB879" s="11"/>
      <c r="AR879" s="12"/>
    </row>
    <row r="880" spans="19:44">
      <c r="S880" s="11"/>
      <c r="T880" s="11"/>
      <c r="U880" s="11"/>
      <c r="V880" s="11"/>
      <c r="Y880" s="11"/>
      <c r="AB880" s="11"/>
      <c r="AR880" s="12"/>
    </row>
    <row r="881" spans="19:44">
      <c r="S881" s="11"/>
      <c r="T881" s="11"/>
      <c r="U881" s="11"/>
      <c r="V881" s="11"/>
      <c r="Y881" s="11"/>
      <c r="AB881" s="11"/>
      <c r="AR881" s="12"/>
    </row>
    <row r="882" spans="19:44">
      <c r="S882" s="11"/>
      <c r="T882" s="11"/>
      <c r="U882" s="11"/>
      <c r="V882" s="11"/>
      <c r="X882" s="11"/>
      <c r="Y882" s="11"/>
      <c r="AB882" s="11"/>
      <c r="AR882" s="12"/>
    </row>
    <row r="883" spans="19:44">
      <c r="S883" s="11"/>
      <c r="T883" s="11"/>
      <c r="U883" s="11"/>
      <c r="V883" s="11"/>
      <c r="X883" s="11"/>
      <c r="Y883" s="11"/>
      <c r="AB883" s="11"/>
      <c r="AR883" s="12"/>
    </row>
    <row r="884" spans="19:44">
      <c r="S884" s="11"/>
      <c r="T884" s="11"/>
      <c r="U884" s="11"/>
      <c r="V884" s="11"/>
      <c r="X884" s="11"/>
      <c r="Y884" s="11"/>
      <c r="AB884" s="11"/>
      <c r="AR884" s="12"/>
    </row>
    <row r="885" spans="19:44">
      <c r="S885" s="11"/>
      <c r="T885" s="11"/>
      <c r="U885" s="11"/>
      <c r="V885" s="11"/>
      <c r="X885" s="11"/>
      <c r="Y885" s="11"/>
      <c r="AB885" s="11"/>
      <c r="AR885" s="12"/>
    </row>
    <row r="886" spans="19:44">
      <c r="S886" s="11"/>
      <c r="T886" s="11"/>
      <c r="U886" s="11"/>
      <c r="V886" s="11"/>
      <c r="X886" s="11"/>
      <c r="Y886" s="11"/>
      <c r="AB886" s="11"/>
      <c r="AR886" s="12"/>
    </row>
    <row r="887" spans="19:44">
      <c r="S887" s="11"/>
      <c r="T887" s="11"/>
      <c r="U887" s="11"/>
      <c r="V887" s="11"/>
      <c r="Y887" s="11"/>
      <c r="AB887" s="11"/>
      <c r="AR887" s="12"/>
    </row>
    <row r="888" spans="19:44">
      <c r="S888" s="11"/>
      <c r="T888" s="11"/>
      <c r="U888" s="11"/>
      <c r="V888" s="11"/>
      <c r="Y888" s="11"/>
      <c r="AB888" s="11"/>
      <c r="AR888" s="12"/>
    </row>
    <row r="889" spans="19:44">
      <c r="S889" s="11"/>
      <c r="T889" s="11"/>
      <c r="U889" s="11"/>
      <c r="V889" s="11"/>
      <c r="X889" s="11"/>
      <c r="Y889" s="11"/>
      <c r="AB889" s="11"/>
      <c r="AR889" s="12"/>
    </row>
    <row r="890" spans="19:44">
      <c r="S890" s="11"/>
      <c r="T890" s="11"/>
      <c r="U890" s="11"/>
      <c r="V890" s="11"/>
      <c r="Y890" s="11"/>
      <c r="AB890" s="11"/>
      <c r="AR890" s="12"/>
    </row>
    <row r="891" spans="19:44">
      <c r="S891" s="11"/>
      <c r="T891" s="11"/>
      <c r="U891" s="11"/>
      <c r="V891" s="11"/>
      <c r="Y891" s="11"/>
      <c r="AB891" s="11"/>
      <c r="AR891" s="12"/>
    </row>
    <row r="892" spans="19:44">
      <c r="S892" s="11"/>
      <c r="T892" s="11"/>
      <c r="U892" s="11"/>
      <c r="V892" s="11"/>
      <c r="Y892" s="11"/>
      <c r="AB892" s="11"/>
      <c r="AR892" s="12"/>
    </row>
    <row r="893" spans="19:44">
      <c r="S893" s="11"/>
      <c r="T893" s="11"/>
      <c r="U893" s="11"/>
      <c r="V893" s="11"/>
      <c r="Y893" s="11"/>
      <c r="AB893" s="11"/>
      <c r="AR893" s="12"/>
    </row>
    <row r="894" spans="19:44">
      <c r="S894" s="11"/>
      <c r="T894" s="11"/>
      <c r="U894" s="11"/>
      <c r="V894" s="11"/>
      <c r="Y894" s="11"/>
      <c r="AB894" s="11"/>
      <c r="AR894" s="12"/>
    </row>
    <row r="895" spans="19:44">
      <c r="S895" s="11"/>
      <c r="T895" s="11"/>
      <c r="U895" s="11"/>
      <c r="V895" s="11"/>
      <c r="X895" s="11"/>
      <c r="Y895" s="11"/>
      <c r="AB895" s="11"/>
      <c r="AR895" s="12"/>
    </row>
    <row r="896" spans="19:44">
      <c r="S896" s="11"/>
      <c r="T896" s="11"/>
      <c r="U896" s="11"/>
      <c r="V896" s="11"/>
      <c r="X896" s="11"/>
      <c r="Y896" s="11"/>
      <c r="AB896" s="11"/>
      <c r="AC896" s="11"/>
      <c r="AR896" s="12"/>
    </row>
    <row r="897" spans="19:45">
      <c r="S897" s="11"/>
      <c r="T897" s="11"/>
      <c r="U897" s="11"/>
      <c r="V897" s="11"/>
      <c r="X897" s="11"/>
      <c r="Y897" s="11"/>
      <c r="AB897" s="11"/>
      <c r="AR897" s="12"/>
    </row>
    <row r="898" spans="19:45">
      <c r="S898" s="11"/>
      <c r="T898" s="11"/>
      <c r="U898" s="11"/>
      <c r="V898" s="11"/>
      <c r="X898" s="11"/>
      <c r="Y898" s="11"/>
      <c r="AB898" s="11"/>
      <c r="AR898" s="12"/>
    </row>
    <row r="899" spans="19:45">
      <c r="S899" s="11"/>
      <c r="T899" s="11"/>
      <c r="U899" s="11"/>
      <c r="V899" s="11"/>
      <c r="X899" s="11"/>
      <c r="Y899" s="11"/>
      <c r="AB899" s="11"/>
      <c r="AR899" s="12"/>
    </row>
    <row r="900" spans="19:45">
      <c r="S900" s="11"/>
      <c r="T900" s="11"/>
      <c r="U900" s="11"/>
      <c r="V900" s="11"/>
      <c r="Y900" s="11"/>
      <c r="AB900" s="11"/>
      <c r="AR900" s="12"/>
    </row>
    <row r="901" spans="19:45">
      <c r="S901" s="11"/>
      <c r="T901" s="11"/>
      <c r="U901" s="11"/>
      <c r="V901" s="11"/>
      <c r="Y901" s="11"/>
      <c r="AB901" s="11"/>
      <c r="AR901" s="12"/>
    </row>
    <row r="902" spans="19:45">
      <c r="S902" s="11"/>
      <c r="T902" s="11"/>
      <c r="U902" s="11"/>
      <c r="V902" s="11"/>
      <c r="X902" s="11"/>
      <c r="Y902" s="11"/>
      <c r="AB902" s="11"/>
      <c r="AR902" s="12"/>
    </row>
    <row r="903" spans="19:45">
      <c r="S903" s="11"/>
      <c r="T903" s="11"/>
      <c r="U903" s="11"/>
      <c r="V903" s="11"/>
      <c r="X903" s="11"/>
      <c r="Y903" s="11"/>
      <c r="AB903" s="11"/>
      <c r="AR903" s="12"/>
    </row>
    <row r="904" spans="19:45">
      <c r="S904" s="11"/>
      <c r="T904" s="11"/>
      <c r="U904" s="11"/>
      <c r="V904" s="11"/>
      <c r="Y904" s="11"/>
      <c r="AB904" s="11"/>
      <c r="AR904" s="12"/>
    </row>
    <row r="905" spans="19:45">
      <c r="S905" s="11"/>
      <c r="T905" s="11"/>
      <c r="U905" s="11"/>
      <c r="V905" s="11"/>
      <c r="Y905" s="11"/>
      <c r="AB905" s="11"/>
      <c r="AR905" s="12"/>
    </row>
    <row r="906" spans="19:45">
      <c r="S906" s="11"/>
      <c r="T906" s="11"/>
      <c r="U906" s="11"/>
      <c r="V906" s="11"/>
      <c r="X906" s="11"/>
      <c r="Y906" s="11"/>
      <c r="AA906" s="11"/>
      <c r="AB906" s="11"/>
      <c r="AC906" s="11"/>
      <c r="AR906" s="12"/>
    </row>
    <row r="907" spans="19:45">
      <c r="S907" s="11"/>
      <c r="T907" s="11"/>
      <c r="U907" s="11"/>
      <c r="V907" s="11"/>
      <c r="X907" s="11"/>
      <c r="Y907" s="11"/>
      <c r="AB907" s="11"/>
      <c r="AR907" s="12"/>
      <c r="AS907" s="12"/>
    </row>
    <row r="908" spans="19:45">
      <c r="S908" s="11"/>
      <c r="T908" s="11"/>
      <c r="U908" s="11"/>
      <c r="V908" s="11"/>
      <c r="X908" s="11"/>
      <c r="Y908" s="11"/>
      <c r="AB908" s="11"/>
      <c r="AR908" s="12"/>
    </row>
    <row r="909" spans="19:45">
      <c r="S909" s="11"/>
      <c r="T909" s="11"/>
      <c r="U909" s="11"/>
      <c r="V909" s="11"/>
      <c r="Y909" s="11"/>
      <c r="AB909" s="11"/>
      <c r="AR909" s="12"/>
    </row>
    <row r="910" spans="19:45">
      <c r="S910" s="11"/>
      <c r="T910" s="11"/>
      <c r="U910" s="11"/>
      <c r="V910" s="11"/>
      <c r="Y910" s="11"/>
      <c r="AB910" s="11"/>
      <c r="AR910" s="12"/>
    </row>
    <row r="911" spans="19:45">
      <c r="S911" s="11"/>
      <c r="T911" s="11"/>
      <c r="U911" s="11"/>
      <c r="V911" s="11"/>
      <c r="X911" s="11"/>
      <c r="Y911" s="11"/>
      <c r="AB911" s="11"/>
      <c r="AR911" s="12"/>
    </row>
    <row r="912" spans="19:45">
      <c r="S912" s="11"/>
      <c r="T912" s="11"/>
      <c r="U912" s="11"/>
      <c r="V912" s="11"/>
      <c r="Y912" s="11"/>
      <c r="AB912" s="11"/>
      <c r="AR912" s="12"/>
      <c r="AS912" s="12"/>
    </row>
    <row r="913" spans="19:45">
      <c r="S913" s="11"/>
      <c r="T913" s="11"/>
      <c r="U913" s="11"/>
      <c r="V913" s="11"/>
      <c r="X913" s="11"/>
      <c r="Y913" s="11"/>
      <c r="AB913" s="11"/>
      <c r="AR913" s="12"/>
    </row>
    <row r="914" spans="19:45">
      <c r="S914" s="11"/>
      <c r="T914" s="11"/>
      <c r="U914" s="11"/>
      <c r="V914" s="11"/>
      <c r="X914" s="11"/>
      <c r="Y914" s="11"/>
      <c r="AB914" s="11"/>
      <c r="AR914" s="12"/>
    </row>
    <row r="915" spans="19:45">
      <c r="S915" s="11"/>
      <c r="T915" s="11"/>
      <c r="U915" s="11"/>
      <c r="V915" s="11"/>
      <c r="Y915" s="11"/>
      <c r="AB915" s="11"/>
      <c r="AR915" s="12"/>
    </row>
    <row r="916" spans="19:45">
      <c r="S916" s="11"/>
      <c r="T916" s="11"/>
      <c r="U916" s="11"/>
      <c r="V916" s="11"/>
      <c r="Y916" s="11"/>
      <c r="AB916" s="11"/>
      <c r="AR916" s="12"/>
    </row>
    <row r="917" spans="19:45">
      <c r="S917" s="11"/>
      <c r="T917" s="11"/>
      <c r="U917" s="11"/>
      <c r="V917" s="11"/>
      <c r="Y917" s="11"/>
      <c r="AB917" s="11"/>
      <c r="AR917" s="12"/>
    </row>
    <row r="918" spans="19:45">
      <c r="S918" s="11"/>
      <c r="T918" s="11"/>
      <c r="U918" s="11"/>
      <c r="V918" s="11"/>
      <c r="Y918" s="11"/>
      <c r="AB918" s="11"/>
      <c r="AR918" s="12"/>
    </row>
    <row r="919" spans="19:45">
      <c r="S919" s="11"/>
      <c r="T919" s="11"/>
      <c r="U919" s="11"/>
      <c r="V919" s="11"/>
      <c r="Y919" s="11"/>
      <c r="AB919" s="11"/>
      <c r="AR919" s="12"/>
    </row>
    <row r="920" spans="19:45">
      <c r="S920" s="11"/>
      <c r="T920" s="11"/>
      <c r="U920" s="11"/>
      <c r="V920" s="11"/>
      <c r="Y920" s="11"/>
      <c r="AB920" s="11"/>
      <c r="AR920" s="12"/>
    </row>
    <row r="921" spans="19:45">
      <c r="S921" s="11"/>
      <c r="T921" s="11"/>
      <c r="U921" s="11"/>
      <c r="V921" s="11"/>
      <c r="Y921" s="11"/>
      <c r="AB921" s="11"/>
      <c r="AR921" s="12"/>
    </row>
    <row r="922" spans="19:45">
      <c r="S922" s="11"/>
      <c r="T922" s="11"/>
      <c r="U922" s="11"/>
      <c r="V922" s="11"/>
      <c r="Y922" s="11"/>
      <c r="AB922" s="11"/>
      <c r="AR922" s="12"/>
    </row>
    <row r="923" spans="19:45">
      <c r="S923" s="11"/>
      <c r="T923" s="11"/>
      <c r="U923" s="11"/>
      <c r="V923" s="11"/>
      <c r="Y923" s="11"/>
      <c r="AB923" s="11"/>
      <c r="AR923" s="12"/>
    </row>
    <row r="924" spans="19:45">
      <c r="S924" s="11"/>
      <c r="T924" s="11"/>
      <c r="U924" s="11"/>
      <c r="V924" s="11"/>
      <c r="Y924" s="11"/>
      <c r="AB924" s="11"/>
      <c r="AR924" s="12"/>
    </row>
    <row r="925" spans="19:45">
      <c r="S925" s="11"/>
      <c r="T925" s="11"/>
      <c r="U925" s="11"/>
      <c r="V925" s="11"/>
      <c r="Y925" s="11"/>
      <c r="AB925" s="11"/>
      <c r="AR925" s="12"/>
      <c r="AS925" s="12"/>
    </row>
    <row r="926" spans="19:45">
      <c r="S926" s="11"/>
      <c r="T926" s="11"/>
      <c r="U926" s="11"/>
      <c r="V926" s="11"/>
      <c r="Y926" s="11"/>
      <c r="AB926" s="11"/>
      <c r="AR926" s="12"/>
    </row>
    <row r="927" spans="19:45">
      <c r="S927" s="11"/>
      <c r="T927" s="11"/>
      <c r="U927" s="11"/>
      <c r="V927" s="11"/>
      <c r="Y927" s="11"/>
      <c r="AB927" s="11"/>
      <c r="AR927" s="12"/>
    </row>
    <row r="928" spans="19:45">
      <c r="S928" s="11"/>
      <c r="T928" s="11"/>
      <c r="U928" s="11"/>
      <c r="V928" s="11"/>
      <c r="Y928" s="11"/>
      <c r="AB928" s="11"/>
      <c r="AC928" s="11"/>
      <c r="AR928" s="12"/>
    </row>
    <row r="929" spans="19:45">
      <c r="S929" s="11"/>
      <c r="T929" s="11"/>
      <c r="U929" s="11"/>
      <c r="V929" s="11"/>
      <c r="Y929" s="11"/>
      <c r="AB929" s="11"/>
      <c r="AC929" s="11"/>
      <c r="AR929" s="12"/>
    </row>
    <row r="930" spans="19:45">
      <c r="S930" s="11"/>
      <c r="T930" s="11"/>
      <c r="U930" s="11"/>
      <c r="V930" s="11"/>
      <c r="Y930" s="11"/>
      <c r="AB930" s="11"/>
      <c r="AC930" s="11"/>
      <c r="AR930" s="12"/>
    </row>
    <row r="931" spans="19:45">
      <c r="S931" s="11"/>
      <c r="T931" s="11"/>
      <c r="U931" s="11"/>
      <c r="V931" s="11"/>
      <c r="Y931" s="11"/>
      <c r="AB931" s="11"/>
      <c r="AC931" s="11"/>
      <c r="AR931" s="12"/>
    </row>
    <row r="932" spans="19:45">
      <c r="S932" s="11"/>
      <c r="T932" s="11"/>
      <c r="U932" s="11"/>
      <c r="V932" s="11"/>
      <c r="Y932" s="11"/>
      <c r="AB932" s="11"/>
      <c r="AC932" s="11"/>
      <c r="AR932" s="12"/>
      <c r="AS932" s="12"/>
    </row>
    <row r="933" spans="19:45">
      <c r="S933" s="11"/>
      <c r="T933" s="11"/>
      <c r="U933" s="11"/>
      <c r="V933" s="11"/>
      <c r="Y933" s="11"/>
      <c r="AB933" s="11"/>
      <c r="AC933" s="11"/>
      <c r="AR933" s="12"/>
    </row>
    <row r="934" spans="19:45">
      <c r="S934" s="11"/>
      <c r="T934" s="11"/>
      <c r="U934" s="11"/>
      <c r="V934" s="11"/>
      <c r="Y934" s="11"/>
      <c r="AB934" s="11"/>
      <c r="AC934" s="11"/>
      <c r="AR934" s="12"/>
    </row>
    <row r="935" spans="19:45">
      <c r="S935" s="11"/>
      <c r="T935" s="11"/>
      <c r="U935" s="11"/>
      <c r="V935" s="11"/>
      <c r="X935" s="11"/>
      <c r="Y935" s="11"/>
      <c r="AB935" s="11"/>
      <c r="AR935" s="12"/>
    </row>
    <row r="936" spans="19:45">
      <c r="S936" s="11"/>
      <c r="T936" s="11"/>
      <c r="U936" s="11"/>
      <c r="V936" s="11"/>
      <c r="Y936" s="11"/>
      <c r="AB936" s="11"/>
      <c r="AC936" s="11"/>
      <c r="AR936" s="12"/>
    </row>
    <row r="937" spans="19:45">
      <c r="S937" s="11"/>
      <c r="T937" s="11"/>
      <c r="U937" s="11"/>
      <c r="V937" s="11"/>
      <c r="Y937" s="11"/>
      <c r="AA937" s="11"/>
      <c r="AB937" s="11"/>
      <c r="AC937" s="11"/>
      <c r="AR937" s="12"/>
      <c r="AS937" s="12"/>
    </row>
    <row r="938" spans="19:45">
      <c r="S938" s="11"/>
      <c r="T938" s="11"/>
      <c r="U938" s="11"/>
      <c r="V938" s="11"/>
      <c r="Y938" s="11"/>
      <c r="AB938" s="11"/>
      <c r="AC938" s="11"/>
      <c r="AR938" s="12"/>
    </row>
    <row r="939" spans="19:45">
      <c r="S939" s="11"/>
      <c r="T939" s="11"/>
      <c r="U939" s="11"/>
      <c r="V939" s="11"/>
      <c r="Y939" s="11"/>
      <c r="AB939" s="11"/>
      <c r="AC939" s="11"/>
      <c r="AR939" s="12"/>
    </row>
    <row r="940" spans="19:45">
      <c r="S940" s="11"/>
      <c r="T940" s="11"/>
      <c r="U940" s="11"/>
      <c r="V940" s="11"/>
      <c r="Y940" s="11"/>
      <c r="AB940" s="11"/>
      <c r="AC940" s="11"/>
      <c r="AR940" s="12"/>
    </row>
    <row r="941" spans="19:45">
      <c r="S941" s="11"/>
      <c r="T941" s="11"/>
      <c r="U941" s="11"/>
      <c r="V941" s="11"/>
      <c r="Y941" s="11"/>
      <c r="AB941" s="11"/>
      <c r="AC941" s="11"/>
      <c r="AR941" s="12"/>
    </row>
    <row r="942" spans="19:45">
      <c r="S942" s="11"/>
      <c r="T942" s="11"/>
      <c r="U942" s="11"/>
      <c r="V942" s="11"/>
      <c r="X942" s="11"/>
      <c r="Y942" s="11"/>
      <c r="AB942" s="11"/>
      <c r="AC942" s="11"/>
      <c r="AR942" s="12"/>
    </row>
    <row r="943" spans="19:45">
      <c r="S943" s="11"/>
      <c r="T943" s="11"/>
      <c r="U943" s="11"/>
      <c r="V943" s="11"/>
      <c r="X943" s="11"/>
      <c r="Y943" s="11"/>
      <c r="AB943" s="11"/>
      <c r="AC943" s="11"/>
      <c r="AR943" s="12"/>
    </row>
    <row r="944" spans="19:45">
      <c r="S944" s="11"/>
      <c r="T944" s="11"/>
      <c r="U944" s="11"/>
      <c r="V944" s="11"/>
      <c r="X944" s="11"/>
      <c r="Y944" s="11"/>
      <c r="AB944" s="11"/>
      <c r="AR944" s="12"/>
    </row>
    <row r="945" spans="19:45">
      <c r="S945" s="11"/>
      <c r="T945" s="11"/>
      <c r="U945" s="11"/>
      <c r="V945" s="11"/>
      <c r="X945" s="11"/>
      <c r="Y945" s="11"/>
      <c r="AB945" s="11"/>
      <c r="AR945" s="12"/>
      <c r="AS945" s="12"/>
    </row>
    <row r="946" spans="19:45">
      <c r="S946" s="11"/>
      <c r="T946" s="11"/>
      <c r="U946" s="11"/>
      <c r="V946" s="11"/>
      <c r="X946" s="11"/>
      <c r="Y946" s="11"/>
      <c r="AB946" s="11"/>
      <c r="AR946" s="12"/>
    </row>
    <row r="947" spans="19:45">
      <c r="S947" s="11"/>
      <c r="T947" s="11"/>
      <c r="U947" s="11"/>
      <c r="V947" s="11"/>
      <c r="X947" s="11"/>
      <c r="Y947" s="11"/>
      <c r="AB947" s="11"/>
      <c r="AR947" s="12"/>
    </row>
    <row r="948" spans="19:45">
      <c r="S948" s="11"/>
      <c r="T948" s="11"/>
      <c r="U948" s="11"/>
      <c r="V948" s="11"/>
      <c r="Y948" s="11"/>
      <c r="AB948" s="11"/>
      <c r="AC948" s="11"/>
      <c r="AR948" s="12"/>
    </row>
    <row r="949" spans="19:45">
      <c r="S949" s="11"/>
      <c r="T949" s="11"/>
      <c r="U949" s="11"/>
      <c r="V949" s="11"/>
      <c r="X949" s="11"/>
      <c r="Y949" s="11"/>
      <c r="AB949" s="11"/>
      <c r="AR949" s="12"/>
    </row>
    <row r="950" spans="19:45">
      <c r="S950" s="11"/>
      <c r="T950" s="11"/>
      <c r="U950" s="11"/>
      <c r="V950" s="11"/>
      <c r="Y950" s="11"/>
      <c r="AB950" s="11"/>
      <c r="AR950" s="12"/>
      <c r="AS950" s="12"/>
    </row>
    <row r="951" spans="19:45">
      <c r="S951" s="11"/>
      <c r="T951" s="11"/>
      <c r="U951" s="11"/>
      <c r="V951" s="11"/>
      <c r="Y951" s="11"/>
      <c r="AB951" s="11"/>
      <c r="AR951" s="12"/>
    </row>
    <row r="952" spans="19:45">
      <c r="S952" s="11"/>
      <c r="T952" s="11"/>
      <c r="U952" s="11"/>
      <c r="V952" s="11"/>
      <c r="X952" s="11"/>
      <c r="Y952" s="11"/>
      <c r="AB952" s="11"/>
      <c r="AR952" s="12"/>
    </row>
    <row r="953" spans="19:45">
      <c r="S953" s="11"/>
      <c r="T953" s="11"/>
      <c r="U953" s="11"/>
      <c r="V953" s="11"/>
      <c r="Y953" s="11"/>
      <c r="AB953" s="11"/>
      <c r="AR953" s="12"/>
    </row>
    <row r="954" spans="19:45">
      <c r="S954" s="11"/>
      <c r="T954" s="11"/>
      <c r="U954" s="11"/>
      <c r="V954" s="11"/>
      <c r="X954" s="11"/>
      <c r="Y954" s="11"/>
      <c r="AB954" s="11"/>
      <c r="AR954" s="12"/>
      <c r="AS954" s="12"/>
    </row>
    <row r="955" spans="19:45">
      <c r="S955" s="11"/>
      <c r="T955" s="11"/>
      <c r="U955" s="11"/>
      <c r="V955" s="11"/>
      <c r="X955" s="11"/>
      <c r="Y955" s="11"/>
      <c r="AB955" s="11"/>
      <c r="AC955" s="11"/>
      <c r="AR955" s="12"/>
    </row>
    <row r="956" spans="19:45">
      <c r="S956" s="11"/>
      <c r="T956" s="11"/>
      <c r="U956" s="11"/>
      <c r="V956" s="11"/>
      <c r="X956" s="11"/>
      <c r="Y956" s="11"/>
      <c r="AB956" s="11"/>
      <c r="AR956" s="12"/>
    </row>
    <row r="957" spans="19:45">
      <c r="S957" s="11"/>
      <c r="T957" s="11"/>
      <c r="U957" s="11"/>
      <c r="V957" s="11"/>
      <c r="X957" s="11"/>
      <c r="Y957" s="11"/>
      <c r="AB957" s="11"/>
      <c r="AR957" s="12"/>
      <c r="AS957" s="12"/>
    </row>
    <row r="958" spans="19:45">
      <c r="S958" s="11"/>
      <c r="T958" s="11"/>
      <c r="U958" s="11"/>
      <c r="V958" s="11"/>
      <c r="Y958" s="11"/>
      <c r="AB958" s="11"/>
      <c r="AR958" s="12"/>
    </row>
    <row r="959" spans="19:45">
      <c r="S959" s="11"/>
      <c r="T959" s="11"/>
      <c r="U959" s="11"/>
      <c r="V959" s="11"/>
      <c r="Y959" s="11"/>
      <c r="AA959" s="11"/>
      <c r="AB959" s="11"/>
      <c r="AC959" s="11"/>
      <c r="AR959" s="12"/>
    </row>
    <row r="960" spans="19:45">
      <c r="S960" s="11"/>
      <c r="T960" s="11"/>
      <c r="U960" s="11"/>
      <c r="V960" s="11"/>
      <c r="Y960" s="11"/>
      <c r="AA960" s="11"/>
      <c r="AB960" s="11"/>
      <c r="AC960" s="11"/>
      <c r="AR960" s="12"/>
    </row>
    <row r="961" spans="19:45">
      <c r="S961" s="11"/>
      <c r="T961" s="11"/>
      <c r="U961" s="11"/>
      <c r="V961" s="11"/>
      <c r="X961" s="11"/>
      <c r="Y961" s="11"/>
      <c r="AA961" s="11"/>
      <c r="AB961" s="11"/>
      <c r="AC961" s="11"/>
      <c r="AR961" s="12"/>
      <c r="AS961" s="12"/>
    </row>
    <row r="962" spans="19:45">
      <c r="S962" s="11"/>
      <c r="T962" s="11"/>
      <c r="U962" s="11"/>
      <c r="V962" s="11"/>
      <c r="Y962" s="11"/>
      <c r="AA962" s="11"/>
      <c r="AB962" s="11"/>
      <c r="AC962" s="11"/>
      <c r="AR962" s="12"/>
    </row>
    <row r="963" spans="19:45">
      <c r="S963" s="11"/>
      <c r="T963" s="11"/>
      <c r="U963" s="11"/>
      <c r="V963" s="11"/>
      <c r="Y963" s="11"/>
      <c r="AA963" s="11"/>
      <c r="AB963" s="11"/>
      <c r="AC963" s="11"/>
      <c r="AR963" s="12"/>
      <c r="AS963" s="12"/>
    </row>
    <row r="964" spans="19:45">
      <c r="S964" s="11"/>
      <c r="T964" s="11"/>
      <c r="U964" s="11"/>
      <c r="V964" s="11"/>
      <c r="Y964" s="11"/>
      <c r="AA964" s="11"/>
      <c r="AB964" s="11"/>
      <c r="AC964" s="11"/>
      <c r="AR964" s="12"/>
      <c r="AS964" s="12"/>
    </row>
    <row r="965" spans="19:45">
      <c r="S965" s="11"/>
      <c r="T965" s="11"/>
      <c r="U965" s="11"/>
      <c r="V965" s="11"/>
      <c r="Y965" s="11"/>
      <c r="AA965" s="11"/>
      <c r="AB965" s="11"/>
      <c r="AC965" s="11"/>
      <c r="AR965" s="12"/>
      <c r="AS965" s="12"/>
    </row>
    <row r="966" spans="19:45">
      <c r="S966" s="11"/>
      <c r="T966" s="11"/>
      <c r="U966" s="11"/>
      <c r="V966" s="11"/>
      <c r="Y966" s="11"/>
      <c r="AB966" s="11"/>
      <c r="AC966" s="11"/>
      <c r="AR966" s="12"/>
      <c r="AS966" s="12"/>
    </row>
    <row r="967" spans="19:45">
      <c r="S967" s="11"/>
      <c r="T967" s="11"/>
      <c r="U967" s="11"/>
      <c r="V967" s="11"/>
      <c r="Y967" s="11"/>
      <c r="AA967" s="11"/>
      <c r="AB967" s="11"/>
      <c r="AC967" s="11"/>
      <c r="AR967" s="12"/>
      <c r="AS967" s="12"/>
    </row>
    <row r="968" spans="19:45">
      <c r="S968" s="11"/>
      <c r="T968" s="11"/>
      <c r="U968" s="11"/>
      <c r="V968" s="11"/>
      <c r="Y968" s="11"/>
      <c r="AA968" s="11"/>
      <c r="AB968" s="11"/>
      <c r="AC968" s="11"/>
      <c r="AR968" s="12"/>
      <c r="AS968" s="12"/>
    </row>
    <row r="969" spans="19:45">
      <c r="S969" s="11"/>
      <c r="T969" s="11"/>
      <c r="U969" s="11"/>
      <c r="V969" s="11"/>
      <c r="Y969" s="11"/>
      <c r="AB969" s="11"/>
      <c r="AC969" s="11"/>
      <c r="AR969" s="12"/>
      <c r="AS969" s="12"/>
    </row>
    <row r="970" spans="19:45">
      <c r="S970" s="11"/>
      <c r="T970" s="11"/>
      <c r="U970" s="11"/>
      <c r="V970" s="11"/>
      <c r="Y970" s="11"/>
      <c r="AA970" s="11"/>
      <c r="AB970" s="11"/>
      <c r="AC970" s="11"/>
      <c r="AR970" s="12"/>
    </row>
    <row r="971" spans="19:45">
      <c r="S971" s="11"/>
      <c r="T971" s="11"/>
      <c r="U971" s="11"/>
      <c r="V971" s="11"/>
      <c r="Y971" s="11"/>
      <c r="AA971" s="11"/>
      <c r="AB971" s="11"/>
      <c r="AC971" s="11"/>
      <c r="AR971" s="12"/>
    </row>
    <row r="972" spans="19:45">
      <c r="S972" s="11"/>
      <c r="T972" s="11"/>
      <c r="U972" s="11"/>
      <c r="V972" s="11"/>
      <c r="Y972" s="11"/>
      <c r="AA972" s="11"/>
      <c r="AB972" s="11"/>
      <c r="AC972" s="11"/>
      <c r="AR972" s="12"/>
    </row>
    <row r="973" spans="19:45">
      <c r="S973" s="11"/>
      <c r="T973" s="11"/>
      <c r="U973" s="11"/>
      <c r="V973" s="11"/>
      <c r="Y973" s="11"/>
      <c r="AA973" s="11"/>
      <c r="AB973" s="11"/>
      <c r="AC973" s="11"/>
      <c r="AR973" s="12"/>
    </row>
    <row r="974" spans="19:45">
      <c r="S974" s="11"/>
      <c r="T974" s="11"/>
      <c r="U974" s="11"/>
      <c r="V974" s="11"/>
      <c r="Y974" s="11"/>
      <c r="AA974" s="11"/>
      <c r="AB974" s="11"/>
      <c r="AC974" s="11"/>
      <c r="AR974" s="12"/>
      <c r="AS974" s="12"/>
    </row>
    <row r="975" spans="19:45">
      <c r="S975" s="11"/>
      <c r="T975" s="11"/>
      <c r="U975" s="11"/>
      <c r="V975" s="11"/>
      <c r="Y975" s="11"/>
      <c r="AA975" s="11"/>
      <c r="AB975" s="11"/>
      <c r="AC975" s="11"/>
      <c r="AR975" s="12"/>
    </row>
    <row r="976" spans="19:45">
      <c r="S976" s="11"/>
      <c r="T976" s="11"/>
      <c r="U976" s="11"/>
      <c r="V976" s="11"/>
      <c r="Y976" s="11"/>
      <c r="AB976" s="11"/>
      <c r="AC976" s="11"/>
      <c r="AR976" s="12"/>
    </row>
    <row r="977" spans="19:45">
      <c r="S977" s="11"/>
      <c r="T977" s="11"/>
      <c r="U977" s="11"/>
      <c r="V977" s="11"/>
      <c r="Y977" s="11"/>
      <c r="AA977" s="11"/>
      <c r="AB977" s="11"/>
      <c r="AC977" s="11"/>
      <c r="AR977" s="12"/>
    </row>
    <row r="978" spans="19:45">
      <c r="S978" s="11"/>
      <c r="T978" s="11"/>
      <c r="U978" s="11"/>
      <c r="V978" s="11"/>
      <c r="Y978" s="11"/>
      <c r="AB978" s="11"/>
      <c r="AC978" s="11"/>
      <c r="AR978" s="12"/>
    </row>
    <row r="979" spans="19:45">
      <c r="S979" s="11"/>
      <c r="T979" s="11"/>
      <c r="U979" s="11"/>
      <c r="V979" s="11"/>
      <c r="Y979" s="11"/>
      <c r="AA979" s="11"/>
      <c r="AB979" s="11"/>
      <c r="AC979" s="11"/>
      <c r="AR979" s="12"/>
    </row>
    <row r="980" spans="19:45">
      <c r="S980" s="11"/>
      <c r="T980" s="11"/>
      <c r="U980" s="11"/>
      <c r="V980" s="11"/>
      <c r="Y980" s="11"/>
      <c r="AB980" s="11"/>
      <c r="AC980" s="11"/>
      <c r="AR980" s="12"/>
    </row>
    <row r="981" spans="19:45">
      <c r="S981" s="11"/>
      <c r="T981" s="11"/>
      <c r="U981" s="11"/>
      <c r="V981" s="11"/>
      <c r="Y981" s="11"/>
      <c r="AA981" s="11"/>
      <c r="AB981" s="11"/>
      <c r="AC981" s="11"/>
      <c r="AR981" s="12"/>
      <c r="AS981" s="12"/>
    </row>
    <row r="982" spans="19:45">
      <c r="S982" s="11"/>
      <c r="T982" s="11"/>
      <c r="U982" s="11"/>
      <c r="V982" s="11"/>
      <c r="Y982" s="11"/>
      <c r="AB982" s="11"/>
      <c r="AC982" s="11"/>
      <c r="AR982" s="12"/>
    </row>
    <row r="983" spans="19:45">
      <c r="S983" s="11"/>
      <c r="T983" s="11"/>
      <c r="U983" s="11"/>
      <c r="V983" s="11"/>
      <c r="Y983" s="11"/>
      <c r="AA983" s="11"/>
      <c r="AB983" s="11"/>
      <c r="AC983" s="11"/>
      <c r="AR983" s="12"/>
      <c r="AS983" s="12"/>
    </row>
    <row r="984" spans="19:45">
      <c r="S984" s="11"/>
      <c r="T984" s="11"/>
      <c r="U984" s="11"/>
      <c r="V984" s="11"/>
      <c r="Y984" s="11"/>
      <c r="AB984" s="11"/>
      <c r="AC984" s="11"/>
      <c r="AR984" s="12"/>
    </row>
    <row r="985" spans="19:45">
      <c r="S985" s="11"/>
      <c r="T985" s="11"/>
      <c r="U985" s="11"/>
      <c r="V985" s="11"/>
      <c r="Y985" s="11"/>
      <c r="AA985" s="11"/>
      <c r="AB985" s="11"/>
      <c r="AC985" s="11"/>
      <c r="AR985" s="12"/>
      <c r="AS985" s="12"/>
    </row>
    <row r="986" spans="19:45">
      <c r="S986" s="11"/>
      <c r="T986" s="11"/>
      <c r="U986" s="11"/>
      <c r="V986" s="11"/>
      <c r="Y986" s="11"/>
      <c r="AB986" s="11"/>
      <c r="AR986" s="12"/>
    </row>
    <row r="987" spans="19:45">
      <c r="S987" s="11"/>
      <c r="T987" s="11"/>
      <c r="U987" s="11"/>
      <c r="V987" s="11"/>
      <c r="Y987" s="11"/>
      <c r="AB987" s="11"/>
      <c r="AC987" s="11"/>
      <c r="AR987" s="12"/>
    </row>
    <row r="988" spans="19:45">
      <c r="S988" s="11"/>
      <c r="T988" s="11"/>
      <c r="U988" s="11"/>
      <c r="V988" s="11"/>
      <c r="Y988" s="11"/>
      <c r="AA988" s="11"/>
      <c r="AB988" s="11"/>
      <c r="AC988" s="11"/>
      <c r="AR988" s="12"/>
    </row>
    <row r="989" spans="19:45">
      <c r="S989" s="11"/>
      <c r="T989" s="11"/>
      <c r="U989" s="11"/>
      <c r="V989" s="11"/>
      <c r="Y989" s="11"/>
      <c r="AB989" s="11"/>
      <c r="AC989" s="11"/>
      <c r="AR989" s="12"/>
    </row>
    <row r="990" spans="19:45">
      <c r="S990" s="11"/>
      <c r="T990" s="11"/>
      <c r="U990" s="11"/>
      <c r="V990" s="11"/>
      <c r="Y990" s="11"/>
      <c r="AA990" s="11"/>
      <c r="AB990" s="11"/>
      <c r="AC990" s="11"/>
      <c r="AR990" s="12"/>
    </row>
    <row r="991" spans="19:45">
      <c r="S991" s="11"/>
      <c r="T991" s="11"/>
      <c r="U991" s="11"/>
      <c r="V991" s="11"/>
      <c r="Y991" s="11"/>
      <c r="AB991" s="11"/>
      <c r="AC991" s="11"/>
      <c r="AR991" s="12"/>
    </row>
    <row r="992" spans="19:45">
      <c r="S992" s="11"/>
      <c r="T992" s="11"/>
      <c r="U992" s="11"/>
      <c r="V992" s="11"/>
      <c r="Y992" s="11"/>
      <c r="AA992" s="11"/>
      <c r="AB992" s="11"/>
      <c r="AC992" s="11"/>
      <c r="AR992" s="12"/>
    </row>
    <row r="993" spans="19:44">
      <c r="S993" s="11"/>
      <c r="T993" s="11"/>
      <c r="U993" s="11"/>
      <c r="V993" s="11"/>
      <c r="Y993" s="11"/>
      <c r="AB993" s="11"/>
      <c r="AC993" s="11"/>
      <c r="AR993" s="12"/>
    </row>
    <row r="994" spans="19:44">
      <c r="S994" s="11"/>
      <c r="T994" s="11"/>
      <c r="U994" s="11"/>
      <c r="V994" s="11"/>
      <c r="Y994" s="11"/>
      <c r="AA994" s="11"/>
      <c r="AB994" s="11"/>
      <c r="AC994" s="11"/>
      <c r="AR994" s="12"/>
    </row>
    <row r="995" spans="19:44">
      <c r="S995" s="11"/>
      <c r="T995" s="11"/>
      <c r="U995" s="11"/>
      <c r="V995" s="11"/>
      <c r="Y995" s="11"/>
      <c r="AB995" s="11"/>
      <c r="AC995" s="11"/>
      <c r="AR995" s="12"/>
    </row>
    <row r="996" spans="19:44">
      <c r="S996" s="11"/>
      <c r="T996" s="11"/>
      <c r="U996" s="11"/>
      <c r="V996" s="11"/>
      <c r="Y996" s="11"/>
      <c r="AA996" s="11"/>
      <c r="AB996" s="11"/>
      <c r="AC996" s="11"/>
      <c r="AR996" s="12"/>
    </row>
    <row r="997" spans="19:44">
      <c r="S997" s="11"/>
      <c r="T997" s="11"/>
      <c r="U997" s="11"/>
      <c r="V997" s="11"/>
      <c r="Y997" s="11"/>
      <c r="AB997" s="11"/>
      <c r="AC997" s="11"/>
      <c r="AR997" s="12"/>
    </row>
    <row r="998" spans="19:44">
      <c r="S998" s="11"/>
      <c r="T998" s="11"/>
      <c r="U998" s="11"/>
      <c r="V998" s="11"/>
      <c r="Y998" s="11"/>
      <c r="AA998" s="11"/>
      <c r="AB998" s="11"/>
      <c r="AC998" s="11"/>
      <c r="AR998" s="12"/>
    </row>
    <row r="999" spans="19:44">
      <c r="S999" s="11"/>
      <c r="T999" s="11"/>
      <c r="U999" s="11"/>
      <c r="V999" s="11"/>
      <c r="Y999" s="11"/>
      <c r="AB999" s="11"/>
      <c r="AC999" s="11"/>
      <c r="AR999" s="12"/>
    </row>
    <row r="1000" spans="19:44">
      <c r="S1000" s="11"/>
      <c r="T1000" s="11"/>
      <c r="U1000" s="11"/>
      <c r="V1000" s="11"/>
      <c r="Y1000" s="11"/>
      <c r="AA1000" s="11"/>
      <c r="AB1000" s="11"/>
      <c r="AC1000" s="11"/>
      <c r="AR1000" s="12"/>
    </row>
    <row r="1001" spans="19:44">
      <c r="S1001" s="11"/>
      <c r="T1001" s="11"/>
      <c r="U1001" s="11"/>
      <c r="V1001" s="11"/>
      <c r="Y1001" s="11"/>
      <c r="AB1001" s="11"/>
      <c r="AC1001" s="11"/>
      <c r="AR1001" s="12"/>
    </row>
    <row r="1002" spans="19:44">
      <c r="S1002" s="11"/>
      <c r="T1002" s="11"/>
      <c r="U1002" s="11"/>
      <c r="V1002" s="11"/>
      <c r="Y1002" s="11"/>
      <c r="AA1002" s="11"/>
      <c r="AB1002" s="11"/>
      <c r="AC1002" s="11"/>
      <c r="AR1002" s="12"/>
    </row>
    <row r="1003" spans="19:44">
      <c r="S1003" s="11"/>
      <c r="T1003" s="11"/>
      <c r="U1003" s="11"/>
      <c r="V1003" s="11"/>
      <c r="Y1003" s="11"/>
      <c r="AB1003" s="11"/>
      <c r="AC1003" s="11"/>
      <c r="AR1003" s="12"/>
    </row>
    <row r="1004" spans="19:44">
      <c r="S1004" s="11"/>
      <c r="T1004" s="11"/>
      <c r="U1004" s="11"/>
      <c r="V1004" s="11"/>
      <c r="Y1004" s="11"/>
      <c r="AA1004" s="11"/>
      <c r="AB1004" s="11"/>
      <c r="AC1004" s="11"/>
      <c r="AR1004" s="12"/>
    </row>
    <row r="1005" spans="19:44">
      <c r="S1005" s="11"/>
      <c r="T1005" s="11"/>
      <c r="U1005" s="11"/>
      <c r="V1005" s="11"/>
      <c r="Y1005" s="11"/>
      <c r="AB1005" s="11"/>
      <c r="AC1005" s="11"/>
      <c r="AR1005" s="12"/>
    </row>
    <row r="1006" spans="19:44">
      <c r="S1006" s="11"/>
      <c r="T1006" s="11"/>
      <c r="U1006" s="11"/>
      <c r="V1006" s="11"/>
      <c r="Y1006" s="11"/>
      <c r="AA1006" s="11"/>
      <c r="AB1006" s="11"/>
      <c r="AC1006" s="11"/>
      <c r="AR1006" s="12"/>
    </row>
    <row r="1007" spans="19:44">
      <c r="S1007" s="11"/>
      <c r="T1007" s="11"/>
      <c r="U1007" s="11"/>
      <c r="V1007" s="11"/>
      <c r="Y1007" s="11"/>
      <c r="AB1007" s="11"/>
      <c r="AR1007" s="12"/>
    </row>
    <row r="1008" spans="19:44">
      <c r="S1008" s="11"/>
      <c r="T1008" s="11"/>
      <c r="U1008" s="11"/>
      <c r="V1008" s="11"/>
      <c r="Y1008" s="11"/>
      <c r="AB1008" s="11"/>
      <c r="AR1008" s="12"/>
    </row>
    <row r="1009" spans="19:44">
      <c r="S1009" s="11"/>
      <c r="T1009" s="11"/>
      <c r="U1009" s="11"/>
      <c r="V1009" s="11"/>
      <c r="Y1009" s="11"/>
      <c r="AB1009" s="11"/>
      <c r="AR1009" s="12"/>
    </row>
    <row r="1010" spans="19:44">
      <c r="S1010" s="11"/>
      <c r="T1010" s="11"/>
      <c r="U1010" s="11"/>
      <c r="V1010" s="11"/>
      <c r="Y1010" s="11"/>
      <c r="AB1010" s="11"/>
      <c r="AR1010" s="12"/>
    </row>
    <row r="1011" spans="19:44">
      <c r="S1011" s="11"/>
      <c r="T1011" s="11"/>
      <c r="U1011" s="11"/>
      <c r="V1011" s="11"/>
      <c r="Y1011" s="11"/>
      <c r="AB1011" s="11"/>
      <c r="AR1011" s="12"/>
    </row>
    <row r="1012" spans="19:44">
      <c r="S1012" s="11"/>
      <c r="T1012" s="11"/>
      <c r="U1012" s="11"/>
      <c r="V1012" s="11"/>
      <c r="Y1012" s="11"/>
      <c r="AB1012" s="11"/>
      <c r="AR1012" s="12"/>
    </row>
    <row r="1013" spans="19:44">
      <c r="S1013" s="11"/>
      <c r="T1013" s="11"/>
      <c r="U1013" s="11"/>
      <c r="V1013" s="11"/>
      <c r="Y1013" s="11"/>
      <c r="AB1013" s="11"/>
      <c r="AR1013" s="12"/>
    </row>
    <row r="1014" spans="19:44">
      <c r="S1014" s="11"/>
      <c r="T1014" s="11"/>
      <c r="U1014" s="11"/>
      <c r="V1014" s="11"/>
      <c r="Y1014" s="11"/>
      <c r="AB1014" s="11"/>
      <c r="AR1014" s="12"/>
    </row>
    <row r="1015" spans="19:44">
      <c r="S1015" s="11"/>
      <c r="T1015" s="11"/>
      <c r="U1015" s="11"/>
      <c r="V1015" s="11"/>
      <c r="Y1015" s="11"/>
      <c r="AB1015" s="11"/>
      <c r="AR1015" s="12"/>
    </row>
    <row r="1016" spans="19:44">
      <c r="S1016" s="11"/>
      <c r="T1016" s="11"/>
      <c r="U1016" s="11"/>
      <c r="V1016" s="11"/>
      <c r="Y1016" s="11"/>
      <c r="AB1016" s="11"/>
      <c r="AR1016" s="12"/>
    </row>
    <row r="1017" spans="19:44">
      <c r="S1017" s="11"/>
      <c r="T1017" s="11"/>
      <c r="U1017" s="11"/>
      <c r="V1017" s="11"/>
      <c r="Y1017" s="11"/>
      <c r="AB1017" s="11"/>
      <c r="AC1017" s="11"/>
      <c r="AR1017" s="12"/>
    </row>
    <row r="1018" spans="19:44">
      <c r="S1018" s="11"/>
      <c r="T1018" s="11"/>
      <c r="U1018" s="11"/>
      <c r="V1018" s="11"/>
      <c r="Y1018" s="11"/>
      <c r="AA1018" s="11"/>
      <c r="AB1018" s="11"/>
      <c r="AC1018" s="11"/>
      <c r="AR1018" s="12"/>
    </row>
    <row r="1019" spans="19:44">
      <c r="S1019" s="11"/>
      <c r="T1019" s="11"/>
      <c r="U1019" s="11"/>
      <c r="V1019" s="11"/>
      <c r="Y1019" s="11"/>
      <c r="AB1019" s="11"/>
      <c r="AC1019" s="11"/>
      <c r="AR1019" s="12"/>
    </row>
    <row r="1020" spans="19:44">
      <c r="S1020" s="11"/>
      <c r="T1020" s="11"/>
      <c r="U1020" s="11"/>
      <c r="V1020" s="11"/>
      <c r="Y1020" s="11"/>
      <c r="AA1020" s="11"/>
      <c r="AB1020" s="11"/>
      <c r="AC1020" s="11"/>
      <c r="AR1020" s="12"/>
    </row>
    <row r="1021" spans="19:44">
      <c r="S1021" s="11"/>
      <c r="T1021" s="11"/>
      <c r="U1021" s="11"/>
      <c r="V1021" s="11"/>
      <c r="Y1021" s="11"/>
      <c r="AB1021" s="11"/>
      <c r="AR1021" s="12"/>
    </row>
    <row r="1022" spans="19:44">
      <c r="S1022" s="11"/>
      <c r="T1022" s="11"/>
      <c r="U1022" s="11"/>
      <c r="V1022" s="11"/>
      <c r="Y1022" s="11"/>
      <c r="AB1022" s="11"/>
      <c r="AR1022" s="12"/>
    </row>
    <row r="1023" spans="19:44">
      <c r="S1023" s="11"/>
      <c r="T1023" s="11"/>
      <c r="U1023" s="11"/>
      <c r="V1023" s="11"/>
      <c r="X1023" s="11"/>
      <c r="Y1023" s="11"/>
      <c r="AB1023" s="11"/>
      <c r="AR1023" s="12"/>
    </row>
    <row r="1024" spans="19:44">
      <c r="S1024" s="11"/>
      <c r="T1024" s="11"/>
      <c r="U1024" s="11"/>
      <c r="V1024" s="11"/>
      <c r="Y1024" s="11"/>
      <c r="AB1024" s="11"/>
      <c r="AR1024" s="12"/>
    </row>
    <row r="1025" spans="19:44">
      <c r="S1025" s="11"/>
      <c r="T1025" s="11"/>
      <c r="U1025" s="11"/>
      <c r="V1025" s="11"/>
      <c r="Y1025" s="11"/>
      <c r="AB1025" s="11"/>
      <c r="AR1025" s="12"/>
    </row>
    <row r="1026" spans="19:44">
      <c r="S1026" s="11"/>
      <c r="T1026" s="11"/>
      <c r="U1026" s="11"/>
      <c r="V1026" s="11"/>
      <c r="Y1026" s="11"/>
      <c r="AB1026" s="11"/>
      <c r="AR1026" s="12"/>
    </row>
    <row r="1027" spans="19:44">
      <c r="S1027" s="11"/>
      <c r="T1027" s="11"/>
      <c r="U1027" s="11"/>
      <c r="V1027" s="11"/>
      <c r="X1027" s="11"/>
      <c r="Y1027" s="11"/>
      <c r="AB1027" s="11"/>
      <c r="AR1027" s="12"/>
    </row>
    <row r="1028" spans="19:44">
      <c r="S1028" s="11"/>
      <c r="T1028" s="11"/>
      <c r="U1028" s="11"/>
      <c r="V1028" s="11"/>
      <c r="X1028" s="11"/>
      <c r="Y1028" s="11"/>
      <c r="AB1028" s="11"/>
      <c r="AR1028" s="12"/>
    </row>
    <row r="1029" spans="19:44">
      <c r="S1029" s="11"/>
      <c r="T1029" s="11"/>
      <c r="U1029" s="11"/>
      <c r="V1029" s="11"/>
      <c r="Y1029" s="11"/>
      <c r="AB1029" s="11"/>
      <c r="AR1029" s="12"/>
    </row>
    <row r="1030" spans="19:44">
      <c r="S1030" s="11"/>
      <c r="T1030" s="11"/>
      <c r="U1030" s="11"/>
      <c r="V1030" s="11"/>
      <c r="Y1030" s="11"/>
      <c r="AB1030" s="11"/>
      <c r="AR1030" s="12"/>
    </row>
    <row r="1031" spans="19:44">
      <c r="S1031" s="11"/>
      <c r="T1031" s="11"/>
      <c r="U1031" s="11"/>
      <c r="V1031" s="11"/>
      <c r="Y1031" s="11"/>
      <c r="AB1031" s="11"/>
      <c r="AR1031" s="12"/>
    </row>
    <row r="1032" spans="19:44">
      <c r="S1032" s="11"/>
      <c r="T1032" s="11"/>
      <c r="U1032" s="11"/>
      <c r="V1032" s="11"/>
      <c r="X1032" s="11"/>
      <c r="Y1032" s="11"/>
      <c r="AB1032" s="11"/>
      <c r="AR1032" s="12"/>
    </row>
    <row r="1033" spans="19:44">
      <c r="S1033" s="11"/>
      <c r="T1033" s="11"/>
      <c r="U1033" s="11"/>
      <c r="V1033" s="11"/>
      <c r="Y1033" s="11"/>
      <c r="AB1033" s="11"/>
      <c r="AR1033" s="12"/>
    </row>
    <row r="1034" spans="19:44">
      <c r="S1034" s="11"/>
      <c r="T1034" s="11"/>
      <c r="U1034" s="11"/>
      <c r="V1034" s="11"/>
      <c r="Y1034" s="11"/>
      <c r="AB1034" s="11"/>
      <c r="AR1034" s="12"/>
    </row>
    <row r="1035" spans="19:44">
      <c r="S1035" s="11"/>
      <c r="T1035" s="11"/>
      <c r="U1035" s="11"/>
      <c r="V1035" s="11"/>
      <c r="Y1035" s="11"/>
      <c r="AB1035" s="11"/>
      <c r="AR1035" s="12"/>
    </row>
    <row r="1036" spans="19:44">
      <c r="S1036" s="11"/>
      <c r="T1036" s="11"/>
      <c r="U1036" s="11"/>
      <c r="V1036" s="11"/>
      <c r="Y1036" s="11"/>
      <c r="AB1036" s="11"/>
      <c r="AR1036" s="12"/>
    </row>
    <row r="1037" spans="19:44">
      <c r="S1037" s="11"/>
      <c r="T1037" s="11"/>
      <c r="U1037" s="11"/>
      <c r="V1037" s="11"/>
      <c r="Y1037" s="11"/>
      <c r="AB1037" s="11"/>
      <c r="AR1037" s="12"/>
    </row>
    <row r="1038" spans="19:44">
      <c r="S1038" s="11"/>
      <c r="T1038" s="11"/>
      <c r="U1038" s="11"/>
      <c r="V1038" s="11"/>
      <c r="Y1038" s="11"/>
      <c r="AB1038" s="11"/>
      <c r="AR1038" s="12"/>
    </row>
    <row r="1039" spans="19:44">
      <c r="S1039" s="11"/>
      <c r="T1039" s="11"/>
      <c r="U1039" s="11"/>
      <c r="V1039" s="11"/>
      <c r="Y1039" s="11"/>
      <c r="AB1039" s="11"/>
      <c r="AR1039" s="12"/>
    </row>
    <row r="1040" spans="19:44">
      <c r="S1040" s="11"/>
      <c r="T1040" s="11"/>
      <c r="U1040" s="11"/>
      <c r="V1040" s="11"/>
      <c r="X1040" s="11"/>
      <c r="Y1040" s="11"/>
      <c r="AB1040" s="11"/>
      <c r="AR1040" s="12"/>
    </row>
    <row r="1041" spans="19:45">
      <c r="S1041" s="11"/>
      <c r="T1041" s="11"/>
      <c r="U1041" s="11"/>
      <c r="V1041" s="11"/>
      <c r="Y1041" s="11"/>
      <c r="AB1041" s="11"/>
      <c r="AR1041" s="12"/>
    </row>
    <row r="1042" spans="19:45">
      <c r="S1042" s="11"/>
      <c r="T1042" s="11"/>
      <c r="U1042" s="11"/>
      <c r="V1042" s="11"/>
      <c r="X1042" s="11"/>
      <c r="Y1042" s="11"/>
      <c r="AB1042" s="11"/>
      <c r="AR1042" s="12"/>
      <c r="AS1042" s="12"/>
    </row>
    <row r="1043" spans="19:45">
      <c r="S1043" s="11"/>
      <c r="T1043" s="11"/>
      <c r="U1043" s="11"/>
      <c r="V1043" s="11"/>
      <c r="Y1043" s="11"/>
      <c r="AB1043" s="11"/>
      <c r="AR1043" s="12"/>
    </row>
    <row r="1044" spans="19:45">
      <c r="S1044" s="11"/>
      <c r="T1044" s="11"/>
      <c r="U1044" s="11"/>
      <c r="V1044" s="11"/>
      <c r="Y1044" s="11"/>
      <c r="AB1044" s="11"/>
      <c r="AR1044" s="12"/>
    </row>
    <row r="1045" spans="19:45">
      <c r="S1045" s="11"/>
      <c r="T1045" s="11"/>
      <c r="U1045" s="11"/>
      <c r="V1045" s="11"/>
      <c r="Y1045" s="11"/>
      <c r="AB1045" s="11"/>
      <c r="AR1045" s="12"/>
    </row>
    <row r="1046" spans="19:45">
      <c r="S1046" s="11"/>
      <c r="T1046" s="11"/>
      <c r="U1046" s="11"/>
      <c r="V1046" s="11"/>
      <c r="Y1046" s="11"/>
      <c r="AB1046" s="11"/>
      <c r="AR1046" s="12"/>
    </row>
    <row r="1047" spans="19:45">
      <c r="S1047" s="11"/>
      <c r="T1047" s="11"/>
      <c r="U1047" s="11"/>
      <c r="V1047" s="11"/>
      <c r="X1047" s="11"/>
      <c r="Y1047" s="11"/>
      <c r="AB1047" s="11"/>
      <c r="AR1047" s="12"/>
    </row>
    <row r="1048" spans="19:45">
      <c r="S1048" s="11"/>
      <c r="T1048" s="11"/>
      <c r="U1048" s="11"/>
      <c r="V1048" s="11"/>
      <c r="X1048" s="11"/>
      <c r="Y1048" s="11"/>
      <c r="AB1048" s="11"/>
      <c r="AR1048" s="12"/>
      <c r="AS1048" s="12"/>
    </row>
    <row r="1049" spans="19:45">
      <c r="S1049" s="11"/>
      <c r="T1049" s="11"/>
      <c r="U1049" s="11"/>
      <c r="V1049" s="11"/>
      <c r="X1049" s="11"/>
      <c r="Y1049" s="11"/>
      <c r="AB1049" s="11"/>
      <c r="AR1049" s="12"/>
      <c r="AS1049" s="12"/>
    </row>
    <row r="1050" spans="19:45">
      <c r="S1050" s="11"/>
      <c r="T1050" s="11"/>
      <c r="U1050" s="11"/>
      <c r="V1050" s="11"/>
      <c r="Y1050" s="11"/>
      <c r="AB1050" s="11"/>
      <c r="AR1050" s="12"/>
    </row>
    <row r="1051" spans="19:45">
      <c r="S1051" s="11"/>
      <c r="T1051" s="11"/>
      <c r="U1051" s="11"/>
      <c r="V1051" s="11"/>
      <c r="Y1051" s="11"/>
      <c r="AB1051" s="11"/>
      <c r="AR1051" s="12"/>
    </row>
    <row r="1052" spans="19:45">
      <c r="S1052" s="11"/>
      <c r="T1052" s="11"/>
      <c r="U1052" s="11"/>
      <c r="V1052" s="11"/>
      <c r="X1052" s="11"/>
      <c r="Y1052" s="11"/>
      <c r="AA1052" s="11"/>
      <c r="AB1052" s="11"/>
      <c r="AR1052" s="12"/>
    </row>
    <row r="1053" spans="19:45">
      <c r="S1053" s="11"/>
      <c r="T1053" s="11"/>
      <c r="U1053" s="11"/>
      <c r="V1053" s="11"/>
      <c r="Y1053" s="11"/>
      <c r="AA1053" s="11"/>
      <c r="AB1053" s="11"/>
      <c r="AC1053" s="11"/>
      <c r="AR1053" s="12"/>
    </row>
    <row r="1054" spans="19:45">
      <c r="S1054" s="11"/>
      <c r="T1054" s="11"/>
      <c r="U1054" s="11"/>
      <c r="V1054" s="11"/>
      <c r="X1054" s="11"/>
      <c r="Y1054" s="11"/>
      <c r="AA1054" s="11"/>
      <c r="AB1054" s="11"/>
      <c r="AC1054" s="11"/>
      <c r="AR1054" s="12"/>
    </row>
    <row r="1055" spans="19:45">
      <c r="S1055" s="11"/>
      <c r="T1055" s="11"/>
      <c r="U1055" s="11"/>
      <c r="V1055" s="11"/>
      <c r="Y1055" s="11"/>
      <c r="AB1055" s="11"/>
      <c r="AR1055" s="12"/>
    </row>
    <row r="1056" spans="19:45">
      <c r="S1056" s="11"/>
      <c r="T1056" s="11"/>
      <c r="U1056" s="11"/>
      <c r="V1056" s="11"/>
      <c r="Y1056" s="11"/>
      <c r="AB1056" s="11"/>
      <c r="AR1056" s="12"/>
    </row>
    <row r="1057" spans="19:45">
      <c r="S1057" s="11"/>
      <c r="T1057" s="11"/>
      <c r="U1057" s="11"/>
      <c r="V1057" s="11"/>
      <c r="Y1057" s="11"/>
      <c r="AB1057" s="11"/>
      <c r="AR1057" s="12"/>
      <c r="AS1057" s="12"/>
    </row>
    <row r="1058" spans="19:45">
      <c r="S1058" s="11"/>
      <c r="T1058" s="11"/>
      <c r="U1058" s="11"/>
      <c r="V1058" s="11"/>
      <c r="X1058" s="11"/>
      <c r="Y1058" s="11"/>
      <c r="AB1058" s="11"/>
      <c r="AR1058" s="12"/>
    </row>
    <row r="1059" spans="19:45">
      <c r="S1059" s="11"/>
      <c r="T1059" s="11"/>
      <c r="U1059" s="11"/>
      <c r="V1059" s="11"/>
      <c r="Y1059" s="11"/>
      <c r="AB1059" s="11"/>
      <c r="AC1059" s="11"/>
      <c r="AR1059" s="12"/>
      <c r="AS1059" s="12"/>
    </row>
    <row r="1060" spans="19:45">
      <c r="S1060" s="11"/>
      <c r="T1060" s="11"/>
      <c r="U1060" s="11"/>
      <c r="V1060" s="11"/>
      <c r="X1060" s="11"/>
      <c r="Y1060" s="11"/>
      <c r="AA1060" s="11"/>
      <c r="AB1060" s="11"/>
      <c r="AR1060" s="12"/>
      <c r="AS1060" s="12"/>
    </row>
    <row r="1061" spans="19:45">
      <c r="S1061" s="11"/>
      <c r="T1061" s="11"/>
      <c r="U1061" s="11"/>
      <c r="V1061" s="11"/>
      <c r="X1061" s="11"/>
      <c r="Y1061" s="11"/>
      <c r="AB1061" s="11"/>
      <c r="AR1061" s="12"/>
    </row>
    <row r="1062" spans="19:45">
      <c r="S1062" s="11"/>
      <c r="T1062" s="11"/>
      <c r="U1062" s="11"/>
      <c r="V1062" s="11"/>
      <c r="Y1062" s="11"/>
      <c r="AB1062" s="11"/>
      <c r="AR1062" s="12"/>
      <c r="AS1062" s="12"/>
    </row>
    <row r="1063" spans="19:45">
      <c r="S1063" s="11"/>
      <c r="T1063" s="11"/>
      <c r="U1063" s="11"/>
      <c r="V1063" s="11"/>
      <c r="Y1063" s="11"/>
      <c r="AB1063" s="11"/>
      <c r="AR1063" s="12"/>
    </row>
    <row r="1064" spans="19:45">
      <c r="S1064" s="11"/>
      <c r="T1064" s="11"/>
      <c r="U1064" s="11"/>
      <c r="V1064" s="11"/>
      <c r="X1064" s="11"/>
      <c r="Y1064" s="11"/>
      <c r="AA1064" s="11"/>
      <c r="AB1064" s="11"/>
      <c r="AC1064" s="11"/>
      <c r="AR1064" s="12"/>
    </row>
    <row r="1065" spans="19:45">
      <c r="S1065" s="11"/>
      <c r="T1065" s="11"/>
      <c r="U1065" s="11"/>
      <c r="V1065" s="11"/>
      <c r="X1065" s="11"/>
      <c r="Y1065" s="11"/>
      <c r="AA1065" s="11"/>
      <c r="AB1065" s="11"/>
      <c r="AC1065" s="11"/>
      <c r="AR1065" s="12"/>
      <c r="AS1065" s="12"/>
    </row>
    <row r="1066" spans="19:45">
      <c r="S1066" s="11"/>
      <c r="T1066" s="11"/>
      <c r="U1066" s="11"/>
      <c r="V1066" s="11"/>
      <c r="X1066" s="11"/>
      <c r="Y1066" s="11"/>
      <c r="AB1066" s="11"/>
      <c r="AR1066" s="12"/>
    </row>
    <row r="1067" spans="19:45">
      <c r="S1067" s="11"/>
      <c r="T1067" s="11"/>
      <c r="U1067" s="11"/>
      <c r="V1067" s="11"/>
      <c r="X1067" s="11"/>
      <c r="Y1067" s="11"/>
      <c r="AB1067" s="11"/>
      <c r="AR1067" s="12"/>
    </row>
    <row r="1068" spans="19:45">
      <c r="S1068" s="11"/>
      <c r="T1068" s="11"/>
      <c r="U1068" s="11"/>
      <c r="V1068" s="11"/>
      <c r="Y1068" s="11"/>
      <c r="AB1068" s="11"/>
      <c r="AC1068" s="11"/>
      <c r="AR1068" s="12"/>
      <c r="AS1068" s="12"/>
    </row>
    <row r="1069" spans="19:45">
      <c r="S1069" s="11"/>
      <c r="T1069" s="11"/>
      <c r="U1069" s="11"/>
      <c r="V1069" s="11"/>
      <c r="Y1069" s="11"/>
      <c r="AB1069" s="11"/>
      <c r="AC1069" s="11"/>
      <c r="AR1069" s="12"/>
      <c r="AS1069" s="12"/>
    </row>
    <row r="1070" spans="19:45">
      <c r="S1070" s="11"/>
      <c r="T1070" s="11"/>
      <c r="U1070" s="11"/>
      <c r="V1070" s="11"/>
      <c r="Y1070" s="11"/>
      <c r="AB1070" s="11"/>
      <c r="AC1070" s="11"/>
      <c r="AR1070" s="12"/>
      <c r="AS1070" s="12"/>
    </row>
    <row r="1071" spans="19:45">
      <c r="S1071" s="11"/>
      <c r="T1071" s="11"/>
      <c r="U1071" s="11"/>
      <c r="V1071" s="11"/>
      <c r="Y1071" s="11"/>
      <c r="AB1071" s="11"/>
      <c r="AC1071" s="11"/>
      <c r="AR1071" s="12"/>
      <c r="AS1071" s="12"/>
    </row>
    <row r="1072" spans="19:45">
      <c r="S1072" s="11"/>
      <c r="T1072" s="11"/>
      <c r="U1072" s="11"/>
      <c r="V1072" s="11"/>
      <c r="Y1072" s="11"/>
      <c r="AB1072" s="11"/>
      <c r="AC1072" s="11"/>
      <c r="AR1072" s="12"/>
      <c r="AS1072" s="12"/>
    </row>
    <row r="1073" spans="19:45">
      <c r="S1073" s="11"/>
      <c r="T1073" s="11"/>
      <c r="U1073" s="11"/>
      <c r="V1073" s="11"/>
      <c r="Y1073" s="11"/>
      <c r="AB1073" s="11"/>
      <c r="AC1073" s="11"/>
      <c r="AR1073" s="12"/>
      <c r="AS1073" s="12"/>
    </row>
    <row r="1074" spans="19:45">
      <c r="S1074" s="11"/>
      <c r="T1074" s="11"/>
      <c r="U1074" s="11"/>
      <c r="V1074" s="11"/>
      <c r="Y1074" s="11"/>
      <c r="AB1074" s="11"/>
      <c r="AC1074" s="11"/>
      <c r="AR1074" s="12"/>
      <c r="AS1074" s="12"/>
    </row>
  </sheetData>
  <autoFilter ref="A8:AT63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41"/>
  <sheetViews>
    <sheetView showGridLines="0" tabSelected="1" zoomScaleNormal="90" workbookViewId="0">
      <selection activeCell="AF38" sqref="AF38"/>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15" t="s">
        <v>0</v>
      </c>
      <c r="D6" s="16"/>
      <c r="E6" s="16"/>
      <c r="F6" s="16"/>
      <c r="G6" s="16"/>
      <c r="H6" s="16"/>
      <c r="I6" s="16"/>
      <c r="J6" s="16"/>
      <c r="K6" s="16"/>
      <c r="L6" s="16"/>
      <c r="M6" s="16"/>
      <c r="N6" s="16"/>
      <c r="O6" s="16"/>
      <c r="P6" s="16"/>
      <c r="Q6" s="16"/>
      <c r="R6" s="16"/>
      <c r="S6" s="16"/>
      <c r="T6" s="16"/>
      <c r="U6" s="16"/>
      <c r="V6" s="16"/>
      <c r="W6" s="16"/>
      <c r="X6" s="16"/>
      <c r="Y6" s="16"/>
      <c r="Z6" s="6"/>
    </row>
    <row r="7" spans="2:26">
      <c r="B7" s="4"/>
      <c r="C7" s="16" t="s">
        <v>866</v>
      </c>
      <c r="D7" s="16"/>
      <c r="E7" s="16"/>
      <c r="F7" s="16"/>
      <c r="G7" s="16"/>
      <c r="H7" s="16"/>
      <c r="I7" s="16"/>
      <c r="J7" s="16"/>
      <c r="K7" s="16"/>
      <c r="L7" s="16"/>
      <c r="M7" s="16"/>
      <c r="N7" s="16"/>
      <c r="O7" s="16"/>
      <c r="P7" s="16"/>
      <c r="Q7" s="16"/>
      <c r="R7" s="16"/>
      <c r="S7" s="16"/>
      <c r="T7" s="16"/>
      <c r="U7" s="16"/>
      <c r="V7" s="16"/>
      <c r="W7" s="16"/>
      <c r="X7" s="16"/>
      <c r="Y7" s="16"/>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17" t="s">
        <v>1</v>
      </c>
      <c r="D9" s="17"/>
      <c r="E9" s="17"/>
      <c r="F9" s="17"/>
      <c r="G9" s="17"/>
      <c r="H9" s="17"/>
      <c r="I9" s="17"/>
      <c r="J9" s="17"/>
      <c r="K9" s="17"/>
      <c r="L9" s="17"/>
      <c r="M9" s="17"/>
      <c r="N9" s="17"/>
      <c r="O9" s="17"/>
      <c r="P9" s="17"/>
      <c r="Q9" s="17"/>
      <c r="R9" s="17"/>
      <c r="S9" s="17"/>
      <c r="T9" s="17"/>
      <c r="U9" s="17"/>
      <c r="V9" s="17"/>
      <c r="W9" s="17"/>
      <c r="X9" s="17"/>
      <c r="Y9" s="5"/>
      <c r="Z9" s="6"/>
    </row>
    <row r="10" spans="2:26" ht="24" customHeight="1">
      <c r="B10" s="4"/>
      <c r="C10" s="17"/>
      <c r="D10" s="17"/>
      <c r="E10" s="17"/>
      <c r="F10" s="17"/>
      <c r="G10" s="17"/>
      <c r="H10" s="17"/>
      <c r="I10" s="17"/>
      <c r="J10" s="17"/>
      <c r="K10" s="17"/>
      <c r="L10" s="17"/>
      <c r="M10" s="17"/>
      <c r="N10" s="17"/>
      <c r="O10" s="17"/>
      <c r="P10" s="17"/>
      <c r="Q10" s="17"/>
      <c r="R10" s="17"/>
      <c r="S10" s="17"/>
      <c r="T10" s="17"/>
      <c r="U10" s="17"/>
      <c r="V10" s="17"/>
      <c r="W10" s="17"/>
      <c r="X10" s="17"/>
      <c r="Y10" s="5"/>
      <c r="Z10" s="6"/>
    </row>
    <row r="11" spans="2:26" ht="39.75" customHeight="1">
      <c r="B11" s="4"/>
      <c r="C11" s="17"/>
      <c r="D11" s="17"/>
      <c r="E11" s="17"/>
      <c r="F11" s="17"/>
      <c r="G11" s="17"/>
      <c r="H11" s="17"/>
      <c r="I11" s="17"/>
      <c r="J11" s="17"/>
      <c r="K11" s="17"/>
      <c r="L11" s="17"/>
      <c r="M11" s="17"/>
      <c r="N11" s="17"/>
      <c r="O11" s="17"/>
      <c r="P11" s="17"/>
      <c r="Q11" s="17"/>
      <c r="R11" s="17"/>
      <c r="S11" s="17"/>
      <c r="T11" s="17"/>
      <c r="U11" s="17"/>
      <c r="V11" s="17"/>
      <c r="W11" s="17"/>
      <c r="X11" s="17"/>
      <c r="Y11" s="5"/>
      <c r="Z11" s="6"/>
    </row>
    <row r="12" spans="2:26">
      <c r="B12" s="4"/>
      <c r="C12" s="5"/>
      <c r="D12" s="5"/>
      <c r="E12" s="5"/>
      <c r="F12" s="7"/>
      <c r="G12" s="7"/>
      <c r="H12" s="7"/>
      <c r="I12" s="7"/>
      <c r="J12" s="7"/>
      <c r="K12" s="7"/>
      <c r="L12" s="7"/>
      <c r="M12" s="7"/>
      <c r="N12" s="7"/>
      <c r="O12" s="7"/>
      <c r="P12" s="7"/>
      <c r="Q12" s="7"/>
      <c r="R12" s="7"/>
      <c r="S12" s="7"/>
      <c r="T12" s="7"/>
      <c r="U12" s="7"/>
      <c r="V12" s="7"/>
      <c r="W12" s="7"/>
      <c r="X12" s="7"/>
      <c r="Y12" s="7"/>
      <c r="Z12" s="6"/>
    </row>
    <row r="13" spans="2:26">
      <c r="B13" s="4"/>
      <c r="C13" s="18" t="s">
        <v>2</v>
      </c>
      <c r="D13" s="18"/>
      <c r="E13" s="18"/>
      <c r="F13" s="18"/>
      <c r="G13" s="18"/>
      <c r="H13" s="18"/>
      <c r="I13" s="18" t="s">
        <v>3</v>
      </c>
      <c r="J13" s="18"/>
      <c r="K13" s="18"/>
      <c r="L13" s="18"/>
      <c r="M13" s="18"/>
      <c r="N13" s="18"/>
      <c r="O13" s="18" t="s">
        <v>4</v>
      </c>
      <c r="P13" s="18"/>
      <c r="Q13" s="18"/>
      <c r="R13" s="18"/>
      <c r="S13" s="18"/>
      <c r="T13" s="18" t="s">
        <v>5</v>
      </c>
      <c r="U13" s="18"/>
      <c r="V13" s="18"/>
      <c r="W13" s="18"/>
      <c r="X13" s="18"/>
      <c r="Y13" s="18"/>
      <c r="Z13" s="6"/>
    </row>
    <row r="14" spans="2:26" ht="22.5" customHeight="1">
      <c r="B14" s="4"/>
      <c r="C14" s="19"/>
      <c r="D14" s="19"/>
      <c r="E14" s="19"/>
      <c r="F14" s="19"/>
      <c r="G14" s="19"/>
      <c r="H14" s="19"/>
      <c r="I14" s="19"/>
      <c r="J14" s="19"/>
      <c r="K14" s="19"/>
      <c r="L14" s="19"/>
      <c r="M14" s="19"/>
      <c r="N14" s="19"/>
      <c r="O14" s="19"/>
      <c r="P14" s="19"/>
      <c r="Q14" s="19"/>
      <c r="R14" s="19"/>
      <c r="S14" s="19"/>
      <c r="T14" s="19"/>
      <c r="U14" s="19"/>
      <c r="V14" s="19"/>
      <c r="W14" s="19"/>
      <c r="X14" s="19"/>
      <c r="Y14" s="19"/>
      <c r="Z14" s="6"/>
    </row>
    <row r="15" spans="2:26">
      <c r="B15" s="4"/>
      <c r="C15" s="20">
        <v>820</v>
      </c>
      <c r="D15" s="20"/>
      <c r="E15" s="20"/>
      <c r="F15" s="20"/>
      <c r="G15" s="20"/>
      <c r="H15" s="20"/>
      <c r="I15" s="20">
        <v>226</v>
      </c>
      <c r="J15" s="20"/>
      <c r="K15" s="20"/>
      <c r="L15" s="20"/>
      <c r="M15" s="20"/>
      <c r="N15" s="20"/>
      <c r="O15" s="20">
        <v>15</v>
      </c>
      <c r="P15" s="20"/>
      <c r="Q15" s="20"/>
      <c r="R15" s="20"/>
      <c r="S15" s="20"/>
      <c r="T15" s="20">
        <v>0</v>
      </c>
      <c r="U15" s="20"/>
      <c r="V15" s="20"/>
      <c r="W15" s="20"/>
      <c r="X15" s="20"/>
      <c r="Y15" s="20"/>
      <c r="Z15" s="6"/>
    </row>
    <row r="16" spans="2:26">
      <c r="B16" s="4"/>
      <c r="C16" s="21"/>
      <c r="D16" s="21"/>
      <c r="E16" s="21"/>
      <c r="F16" s="21"/>
      <c r="G16" s="21"/>
      <c r="H16" s="21"/>
      <c r="I16" s="21"/>
      <c r="J16" s="21"/>
      <c r="K16" s="21"/>
      <c r="L16" s="21"/>
      <c r="M16" s="21"/>
      <c r="N16" s="21"/>
      <c r="O16" s="21"/>
      <c r="P16" s="21"/>
      <c r="Q16" s="21"/>
      <c r="R16" s="21"/>
      <c r="S16" s="21"/>
      <c r="T16" s="21"/>
      <c r="U16" s="21"/>
      <c r="V16" s="21"/>
      <c r="W16" s="21"/>
      <c r="X16" s="21"/>
      <c r="Y16" s="21"/>
      <c r="Z16" s="6"/>
    </row>
    <row r="17" spans="2:26">
      <c r="B17" s="4"/>
      <c r="C17" s="22"/>
      <c r="D17" s="22"/>
      <c r="E17" s="22"/>
      <c r="F17" s="22"/>
      <c r="G17" s="22"/>
      <c r="H17" s="22"/>
      <c r="I17" s="22"/>
      <c r="J17" s="22"/>
      <c r="K17" s="22"/>
      <c r="L17" s="22"/>
      <c r="M17" s="22"/>
      <c r="N17" s="22"/>
      <c r="O17" s="22"/>
      <c r="P17" s="22"/>
      <c r="Q17" s="22"/>
      <c r="R17" s="22"/>
      <c r="S17" s="22"/>
      <c r="T17" s="22"/>
      <c r="U17" s="22"/>
      <c r="V17" s="22"/>
      <c r="W17" s="22"/>
      <c r="X17" s="22"/>
      <c r="Y17" s="22"/>
      <c r="Z17" s="6"/>
    </row>
    <row r="18" spans="2:26">
      <c r="B18" s="4"/>
      <c r="C18" s="5"/>
      <c r="D18" s="5"/>
      <c r="E18" s="5"/>
      <c r="F18" s="5"/>
      <c r="G18" s="5"/>
      <c r="H18" s="5"/>
      <c r="I18" s="5"/>
      <c r="J18" s="5"/>
      <c r="K18" s="5"/>
      <c r="L18" s="5"/>
      <c r="M18" s="5"/>
      <c r="N18" s="5"/>
      <c r="O18" s="5"/>
      <c r="P18" s="5"/>
      <c r="Q18" s="5"/>
      <c r="R18" s="5"/>
      <c r="S18" s="5"/>
      <c r="T18" s="5"/>
      <c r="U18" s="5"/>
      <c r="V18" s="5"/>
      <c r="W18" s="5"/>
      <c r="X18" s="5"/>
      <c r="Y18" s="5"/>
      <c r="Z18" s="6"/>
    </row>
    <row r="19" spans="2:26">
      <c r="B19" s="4"/>
      <c r="C19" s="5"/>
      <c r="D19" s="5"/>
      <c r="E19" s="5"/>
      <c r="F19" s="5"/>
      <c r="G19" s="5"/>
      <c r="H19" s="5"/>
      <c r="I19" s="5"/>
      <c r="J19" s="5"/>
      <c r="K19" s="5"/>
      <c r="L19" s="5"/>
      <c r="M19" s="5"/>
      <c r="N19" s="5"/>
      <c r="O19" s="5"/>
      <c r="P19" s="5"/>
      <c r="Q19" s="5"/>
      <c r="R19" s="5"/>
      <c r="S19" s="5"/>
      <c r="T19" s="5"/>
      <c r="U19" s="5"/>
      <c r="V19" s="5"/>
      <c r="W19" s="5"/>
      <c r="X19" s="5"/>
      <c r="Y19" s="5"/>
      <c r="Z19" s="6"/>
    </row>
    <row r="20" spans="2:26">
      <c r="B20" s="4"/>
      <c r="C20" s="5"/>
      <c r="D20" s="5"/>
      <c r="E20" s="5"/>
      <c r="F20" s="5"/>
      <c r="G20" s="5"/>
      <c r="H20" s="5"/>
      <c r="I20" s="5"/>
      <c r="J20" s="5"/>
      <c r="K20" s="5"/>
      <c r="L20" s="5"/>
      <c r="M20" s="5"/>
      <c r="N20" s="5"/>
      <c r="O20" s="5"/>
      <c r="P20" s="5"/>
      <c r="Q20" s="5"/>
      <c r="R20" s="5"/>
      <c r="S20" s="5"/>
      <c r="T20" s="5"/>
      <c r="U20" s="5"/>
      <c r="V20" s="5"/>
      <c r="W20" s="5"/>
      <c r="X20" s="5"/>
      <c r="Y20" s="5"/>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23" t="s">
        <v>6</v>
      </c>
      <c r="D31" s="24"/>
      <c r="E31" s="24"/>
      <c r="F31" s="24"/>
      <c r="G31" s="24"/>
      <c r="H31" s="24"/>
      <c r="I31" s="24"/>
      <c r="J31" s="24"/>
      <c r="K31" s="24"/>
      <c r="L31" s="24"/>
      <c r="M31" s="24"/>
      <c r="N31" s="24"/>
      <c r="O31" s="24"/>
      <c r="P31" s="24"/>
      <c r="Q31" s="24"/>
      <c r="R31" s="24"/>
      <c r="S31" s="24"/>
      <c r="T31" s="24"/>
      <c r="U31" s="24"/>
      <c r="V31" s="24"/>
      <c r="W31" s="24"/>
      <c r="X31" s="24"/>
      <c r="Y31" s="25"/>
      <c r="Z31" s="6"/>
    </row>
    <row r="32" spans="2:26">
      <c r="B32" s="4"/>
      <c r="C32" s="26" t="s">
        <v>2395</v>
      </c>
      <c r="D32" s="27"/>
      <c r="E32" s="27"/>
      <c r="F32" s="27"/>
      <c r="G32" s="27"/>
      <c r="H32" s="27"/>
      <c r="I32" s="27"/>
      <c r="J32" s="27"/>
      <c r="K32" s="27"/>
      <c r="L32" s="27"/>
      <c r="M32" s="27"/>
      <c r="N32" s="27"/>
      <c r="O32" s="27"/>
      <c r="P32" s="27"/>
      <c r="Q32" s="27"/>
      <c r="R32" s="27"/>
      <c r="S32" s="27"/>
      <c r="T32" s="27"/>
      <c r="U32" s="27"/>
      <c r="V32" s="27"/>
      <c r="W32" s="27"/>
      <c r="X32" s="27"/>
      <c r="Y32" s="27"/>
      <c r="Z32" s="6"/>
    </row>
    <row r="33" spans="2:26">
      <c r="B33" s="4"/>
      <c r="C33" s="28"/>
      <c r="D33" s="28"/>
      <c r="E33" s="28"/>
      <c r="F33" s="28"/>
      <c r="G33" s="28"/>
      <c r="H33" s="28"/>
      <c r="I33" s="28"/>
      <c r="J33" s="28"/>
      <c r="K33" s="28"/>
      <c r="L33" s="28"/>
      <c r="M33" s="28"/>
      <c r="N33" s="28"/>
      <c r="O33" s="28"/>
      <c r="P33" s="28"/>
      <c r="Q33" s="28"/>
      <c r="R33" s="28"/>
      <c r="S33" s="28"/>
      <c r="T33" s="28"/>
      <c r="U33" s="28"/>
      <c r="V33" s="28"/>
      <c r="W33" s="28"/>
      <c r="X33" s="28"/>
      <c r="Y33" s="28"/>
      <c r="Z33" s="6"/>
    </row>
    <row r="34" spans="2:26">
      <c r="B34" s="4"/>
      <c r="C34" s="28"/>
      <c r="D34" s="28"/>
      <c r="E34" s="28"/>
      <c r="F34" s="28"/>
      <c r="G34" s="28"/>
      <c r="H34" s="28"/>
      <c r="I34" s="28"/>
      <c r="J34" s="28"/>
      <c r="K34" s="28"/>
      <c r="L34" s="28"/>
      <c r="M34" s="28"/>
      <c r="N34" s="28"/>
      <c r="O34" s="28"/>
      <c r="P34" s="28"/>
      <c r="Q34" s="28"/>
      <c r="R34" s="28"/>
      <c r="S34" s="28"/>
      <c r="T34" s="28"/>
      <c r="U34" s="28"/>
      <c r="V34" s="28"/>
      <c r="W34" s="28"/>
      <c r="X34" s="28"/>
      <c r="Y34" s="28"/>
      <c r="Z34" s="6"/>
    </row>
    <row r="35" spans="2:26">
      <c r="B35" s="4"/>
      <c r="C35" s="28"/>
      <c r="D35" s="28"/>
      <c r="E35" s="28"/>
      <c r="F35" s="28"/>
      <c r="G35" s="28"/>
      <c r="H35" s="28"/>
      <c r="I35" s="28"/>
      <c r="J35" s="28"/>
      <c r="K35" s="28"/>
      <c r="L35" s="28"/>
      <c r="M35" s="28"/>
      <c r="N35" s="28"/>
      <c r="O35" s="28"/>
      <c r="P35" s="28"/>
      <c r="Q35" s="28"/>
      <c r="R35" s="28"/>
      <c r="S35" s="28"/>
      <c r="T35" s="28"/>
      <c r="U35" s="28"/>
      <c r="V35" s="28"/>
      <c r="W35" s="28"/>
      <c r="X35" s="28"/>
      <c r="Y35" s="28"/>
      <c r="Z35" s="6"/>
    </row>
    <row r="36" spans="2:26">
      <c r="B36" s="4"/>
      <c r="C36" s="28"/>
      <c r="D36" s="28"/>
      <c r="E36" s="28"/>
      <c r="F36" s="28"/>
      <c r="G36" s="28"/>
      <c r="H36" s="28"/>
      <c r="I36" s="28"/>
      <c r="J36" s="28"/>
      <c r="K36" s="28"/>
      <c r="L36" s="28"/>
      <c r="M36" s="28"/>
      <c r="N36" s="28"/>
      <c r="O36" s="28"/>
      <c r="P36" s="28"/>
      <c r="Q36" s="28"/>
      <c r="R36" s="28"/>
      <c r="S36" s="28"/>
      <c r="T36" s="28"/>
      <c r="U36" s="28"/>
      <c r="V36" s="28"/>
      <c r="W36" s="28"/>
      <c r="X36" s="28"/>
      <c r="Y36" s="28"/>
      <c r="Z36" s="6"/>
    </row>
    <row r="37" spans="2:26">
      <c r="B37" s="4"/>
      <c r="C37" s="28"/>
      <c r="D37" s="28"/>
      <c r="E37" s="28"/>
      <c r="F37" s="28"/>
      <c r="G37" s="28"/>
      <c r="H37" s="28"/>
      <c r="I37" s="28"/>
      <c r="J37" s="28"/>
      <c r="K37" s="28"/>
      <c r="L37" s="28"/>
      <c r="M37" s="28"/>
      <c r="N37" s="28"/>
      <c r="O37" s="28"/>
      <c r="P37" s="28"/>
      <c r="Q37" s="28"/>
      <c r="R37" s="28"/>
      <c r="S37" s="28"/>
      <c r="T37" s="28"/>
      <c r="U37" s="28"/>
      <c r="V37" s="28"/>
      <c r="W37" s="28"/>
      <c r="X37" s="28"/>
      <c r="Y37" s="28"/>
      <c r="Z37" s="6"/>
    </row>
    <row r="38" spans="2:26">
      <c r="B38" s="4"/>
      <c r="C38" s="5"/>
      <c r="D38" s="5"/>
      <c r="E38" s="5"/>
      <c r="F38" s="5"/>
      <c r="G38" s="5"/>
      <c r="H38" s="5"/>
      <c r="I38" s="5"/>
      <c r="J38" s="5"/>
      <c r="K38" s="5"/>
      <c r="L38" s="5"/>
      <c r="M38" s="5"/>
      <c r="N38" s="5"/>
      <c r="O38" s="5"/>
      <c r="P38" s="5"/>
      <c r="Q38" s="5"/>
      <c r="R38" s="5"/>
      <c r="S38" s="5"/>
      <c r="U38" s="5"/>
      <c r="V38" s="5"/>
      <c r="W38" s="5"/>
      <c r="X38" s="5"/>
      <c r="Y38" s="5"/>
      <c r="Z38" s="6"/>
    </row>
    <row r="39" spans="2:26">
      <c r="B39" s="4"/>
      <c r="C39" s="5"/>
      <c r="D39" s="5"/>
      <c r="E39" s="5"/>
      <c r="F39" s="5"/>
      <c r="G39" s="5"/>
      <c r="H39" s="5"/>
      <c r="I39" s="5"/>
      <c r="J39" s="5"/>
      <c r="K39" s="5"/>
      <c r="L39" s="5"/>
      <c r="M39" s="5"/>
      <c r="N39" s="5"/>
      <c r="O39" s="5"/>
      <c r="P39" s="5"/>
      <c r="Q39" s="5"/>
      <c r="R39" s="5"/>
      <c r="S39" s="5"/>
      <c r="U39" s="5"/>
      <c r="V39" s="5"/>
      <c r="W39" s="5"/>
      <c r="X39" s="5"/>
      <c r="Y39" s="5"/>
      <c r="Z39" s="6"/>
    </row>
    <row r="40" spans="2:26">
      <c r="B40" s="8"/>
      <c r="C40" s="9"/>
      <c r="D40" s="9"/>
      <c r="E40" s="9"/>
      <c r="F40" s="9"/>
      <c r="G40" s="9"/>
      <c r="H40" s="9"/>
      <c r="I40" s="9"/>
      <c r="J40" s="9"/>
      <c r="K40" s="9"/>
      <c r="L40" s="9"/>
      <c r="M40" s="9"/>
      <c r="N40" s="9"/>
      <c r="O40" s="9"/>
      <c r="P40" s="9"/>
      <c r="Q40" s="9"/>
      <c r="R40" s="9"/>
      <c r="S40" s="9"/>
      <c r="T40" s="9"/>
      <c r="U40" s="9"/>
      <c r="V40" s="9"/>
      <c r="W40" s="9"/>
      <c r="X40" s="9"/>
      <c r="Y40" s="9"/>
      <c r="Z40" s="10"/>
    </row>
    <row r="41" spans="2:26">
      <c r="B41" s="2"/>
      <c r="C41" s="2"/>
      <c r="D41" s="2"/>
      <c r="E41" s="2"/>
      <c r="F41" s="2"/>
      <c r="G41" s="2"/>
      <c r="H41" s="2"/>
      <c r="I41" s="2"/>
      <c r="J41" s="2"/>
      <c r="K41" s="2"/>
      <c r="L41" s="2"/>
      <c r="M41" s="2"/>
      <c r="N41" s="2"/>
      <c r="O41" s="2"/>
      <c r="P41" s="2"/>
      <c r="Q41" s="2"/>
      <c r="R41" s="2"/>
      <c r="S41" s="2"/>
      <c r="T41" s="2"/>
      <c r="U41" s="2"/>
      <c r="V41" s="2"/>
      <c r="W41" s="2"/>
      <c r="X41" s="2"/>
      <c r="Y41" s="2"/>
      <c r="Z41" s="2"/>
    </row>
  </sheetData>
  <mergeCells count="13">
    <mergeCell ref="C15:H17"/>
    <mergeCell ref="I15:N17"/>
    <mergeCell ref="O15:S17"/>
    <mergeCell ref="T15:Y17"/>
    <mergeCell ref="C31:Y31"/>
    <mergeCell ref="C32:Y37"/>
    <mergeCell ref="C6:Y6"/>
    <mergeCell ref="C7:Y7"/>
    <mergeCell ref="C9:X11"/>
    <mergeCell ref="C13:H14"/>
    <mergeCell ref="I13:N14"/>
    <mergeCell ref="O13:S14"/>
    <mergeCell ref="T13:Y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de Noviembre 2017</vt:lpstr>
      <vt:lpstr>Noviembre 2017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Andres Rojas Montana</dc:creator>
  <cp:lastModifiedBy>Admin Pc</cp:lastModifiedBy>
  <dcterms:created xsi:type="dcterms:W3CDTF">2016-03-22T14:12:04Z</dcterms:created>
  <dcterms:modified xsi:type="dcterms:W3CDTF">2017-12-11T16:43:10Z</dcterms:modified>
</cp:coreProperties>
</file>