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hidePivotFieldList="1"/>
  <mc:AlternateContent xmlns:mc="http://schemas.openxmlformats.org/markup-compatibility/2006">
    <mc:Choice Requires="x15">
      <x15ac:absPath xmlns:x15ac="http://schemas.microsoft.com/office/spreadsheetml/2010/11/ac" url="https://dadepbta-my.sharepoint.com/personal/cpquintero_dadep_gov_co/Documents/2025/SOLICTUDES_ACCES_INFORMACION/de agosto/"/>
    </mc:Choice>
  </mc:AlternateContent>
  <xr:revisionPtr revIDLastSave="0" documentId="8_{93CA0A10-301B-4D85-B526-415C41155810}" xr6:coauthVersionLast="47" xr6:coauthVersionMax="47" xr10:uidLastSave="{00000000-0000-0000-0000-000000000000}"/>
  <bookViews>
    <workbookView xWindow="-120" yWindow="-120" windowWidth="24240" windowHeight="13020" tabRatio="874" xr2:uid="{00000000-000D-0000-FFFF-FFFF00000000}"/>
  </bookViews>
  <sheets>
    <sheet name="Portada" sheetId="32" r:id="rId1"/>
    <sheet name="base Solicitudes de Información" sheetId="30" r:id="rId2"/>
    <sheet name="solc. acc.info.febrero"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8"/>
  <pivotCaches>
    <pivotCache cacheId="12" r:id="rId15"/>
    <pivotCache cacheId="26"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38" l="1"/>
  <c r="L7" i="38"/>
  <c r="L8" i="38"/>
  <c r="L9" i="38"/>
  <c r="L5" i="38"/>
  <c r="M9" i="38"/>
  <c r="Q9" i="38"/>
  <c r="P9" i="38"/>
  <c r="M5" i="38"/>
  <c r="F14" i="40"/>
  <c r="F15" i="40"/>
  <c r="F16" i="40"/>
  <c r="F17" i="40"/>
  <c r="F18" i="40"/>
  <c r="F19" i="40"/>
  <c r="B24" i="30"/>
  <c r="C24" i="30"/>
  <c r="D24" i="30"/>
  <c r="E24" i="30"/>
  <c r="F24" i="30"/>
  <c r="H24" i="30"/>
  <c r="I24" i="30"/>
  <c r="B21" i="30"/>
  <c r="C21" i="30"/>
  <c r="D21" i="30"/>
  <c r="E21" i="30"/>
  <c r="F21" i="30"/>
  <c r="B22" i="30"/>
  <c r="C22" i="30"/>
  <c r="D22" i="30"/>
  <c r="E22" i="30"/>
  <c r="F22" i="30"/>
  <c r="B23" i="30"/>
  <c r="C23" i="30"/>
  <c r="D23" i="30"/>
  <c r="E23" i="30"/>
  <c r="F23" i="30"/>
  <c r="I21" i="30"/>
  <c r="I22" i="30"/>
  <c r="I23" i="30"/>
  <c r="H21" i="30"/>
  <c r="H22" i="30"/>
  <c r="H23" i="30"/>
  <c r="N5" i="38"/>
  <c r="Q5" i="38" s="1"/>
  <c r="N6" i="38"/>
  <c r="Q6" i="38" s="1"/>
  <c r="Q7" i="38"/>
  <c r="Q8" i="38"/>
  <c r="K5" i="38"/>
  <c r="Q10" i="38"/>
  <c r="K8" i="38"/>
  <c r="K9" i="38"/>
  <c r="I20" i="30"/>
  <c r="H20" i="30"/>
  <c r="F20" i="30"/>
  <c r="E20" i="30"/>
  <c r="D20" i="30"/>
  <c r="C20" i="30"/>
  <c r="B20" i="30"/>
  <c r="M8" i="38" l="1"/>
  <c r="P8" i="38" s="1"/>
  <c r="K6" i="38" l="1"/>
  <c r="K7" i="38"/>
  <c r="M6" i="38"/>
  <c r="P6" i="38" s="1"/>
  <c r="M7" i="38"/>
  <c r="P7" i="38" s="1"/>
  <c r="P5" i="38"/>
  <c r="E1" i="38"/>
  <c r="K1" i="38"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pc8045</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N4" authorId="1" shapeId="0" xr:uid="{7EFB9521-8C70-4D9C-A2F5-A9056604C6E9}">
      <text>
        <r>
          <rPr>
            <b/>
            <sz val="9"/>
            <color indexed="81"/>
            <rFont val="Tahoma"/>
            <family val="2"/>
          </rPr>
          <t xml:space="preserve">pc8045:
FECHA DE CIERRE (N)
</t>
        </r>
        <r>
          <rPr>
            <sz val="9"/>
            <color indexed="81"/>
            <rFont val="Tahoma"/>
            <family val="2"/>
          </rPr>
          <t xml:space="preserve">VERIFICACIÓN MANUAL
</t>
        </r>
      </text>
    </comment>
    <comment ref="P4" authorId="0" shapeId="0" xr:uid="{203BCAE7-34AC-4A91-BE5C-E132E4680EC1}">
      <text>
        <r>
          <rPr>
            <b/>
            <sz val="9"/>
            <color indexed="81"/>
            <rFont val="Tahoma"/>
            <family val="2"/>
          </rPr>
          <t>PC7161:Cpquintero:
Columna (O)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<sst xmlns="http://schemas.openxmlformats.org/spreadsheetml/2006/main" count="633" uniqueCount="250">
  <si>
    <t>p2</t>
  </si>
  <si>
    <t>pone para conocimiento de la ciudadanía en general, el informe correspondiente a las Solicitudes de Acceso a la Información que han sido allegadas a la entidad durante el periodo indicado</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</si>
  <si>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</si>
  <si>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</si>
  <si>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</si>
  <si>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</si>
  <si>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</si>
  <si>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</si>
  <si>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</si>
  <si>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</si>
  <si>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</si>
  <si>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</si>
  <si>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</si>
  <si>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</si>
  <si>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</si>
  <si>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</si>
  <si>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</si>
  <si>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</si>
  <si>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</si>
  <si>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</si>
  <si>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</si>
  <si>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</si>
  <si>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</si>
  <si>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</si>
  <si>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</si>
  <si>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</si>
  <si>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</si>
  <si>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</si>
  <si>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</si>
  <si>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</si>
  <si>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</si>
  <si>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</si>
  <si>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</si>
  <si>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</si>
  <si>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</si>
  <si>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</si>
  <si>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</si>
  <si>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</si>
  <si>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</si>
  <si>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</si>
  <si>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</si>
  <si>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</si>
  <si>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</si>
  <si>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</si>
  <si>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</si>
  <si>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</si>
  <si>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</si>
  <si>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</si>
  <si>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</si>
  <si>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</si>
  <si>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</si>
  <si>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</si>
  <si>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</si>
  <si>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</si>
  <si>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</si>
  <si>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</si>
  <si>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</si>
  <si>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</si>
  <si>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</si>
  <si>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</si>
  <si>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</si>
  <si>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</si>
  <si>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</si>
  <si>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</si>
  <si>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</si>
  <si>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</si>
  <si>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</si>
  <si>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</si>
  <si>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</si>
  <si>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</si>
  <si>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</si>
  <si>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</si>
  <si>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</si>
  <si>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</si>
  <si>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</si>
  <si>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</si>
  <si>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</si>
  <si>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</si>
  <si>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</si>
  <si>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</si>
  <si>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</si>
  <si>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</si>
  <si>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</si>
  <si>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</si>
  <si>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</si>
  <si>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</si>
  <si>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</si>
  <si>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</si>
  <si>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</si>
  <si>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</si>
  <si>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</si>
  <si>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</si>
  <si>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</si>
  <si>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</si>
  <si>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</si>
  <si>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</si>
  <si>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</si>
  <si>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</si>
  <si>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</si>
  <si>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</si>
  <si>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</si>
  <si>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</si>
  <si>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</si>
  <si>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</si>
  <si>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</si>
  <si>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</si>
  <si>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</si>
  <si>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</si>
  <si>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</si>
  <si>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Columna2</t>
  </si>
  <si>
    <t>Columna3</t>
  </si>
  <si>
    <t>GOBIERNO</t>
  </si>
  <si>
    <t>ENTIDADES DISTRITALES</t>
  </si>
  <si>
    <t>Oficina de Atencion a la Ciudadania | Puede Consolidar | Trasladar Entidades</t>
  </si>
  <si>
    <t>AREA DE ATENCION A LA CIUDADANIA</t>
  </si>
  <si>
    <t>ESPACIO PUBLICO</t>
  </si>
  <si>
    <t>TRASLADO DE PETICION POR COMPETENCIA</t>
  </si>
  <si>
    <t>TRASLADO A ENTIDADES DISTRITALES</t>
  </si>
  <si>
    <t>Olga Lucia Mesa Moreno</t>
  </si>
  <si>
    <t>Activo</t>
  </si>
  <si>
    <t>WEB</t>
  </si>
  <si>
    <t>SOLICITUD DE ACCESO A LA INFORMACION</t>
  </si>
  <si>
    <t>Registro - con preclasificacion</t>
  </si>
  <si>
    <t>Solucionado - Por traslado</t>
  </si>
  <si>
    <t>ESTRATEGICO</t>
  </si>
  <si>
    <t>false</t>
  </si>
  <si>
    <t xml:space="preserve"> </t>
  </si>
  <si>
    <t>Registro para atencion</t>
  </si>
  <si>
    <t>Natural</t>
  </si>
  <si>
    <t>Peticionario Identificado</t>
  </si>
  <si>
    <t>omesa32</t>
  </si>
  <si>
    <t>En nombre propio</t>
  </si>
  <si>
    <t>Cedula de ciudadania</t>
  </si>
  <si>
    <t>true</t>
  </si>
  <si>
    <t>Registrada</t>
  </si>
  <si>
    <t>Por el ciudadano</t>
  </si>
  <si>
    <t>PERIODO ACTUAL</t>
  </si>
  <si>
    <t>Gestion oportuna (DTL)</t>
  </si>
  <si>
    <t>0-3.</t>
  </si>
  <si>
    <t>GESTIONADOS</t>
  </si>
  <si>
    <t>GESTIONADO</t>
  </si>
  <si>
    <t>Anonimo</t>
  </si>
  <si>
    <t>ANONIMO</t>
  </si>
  <si>
    <t>SERVICIO A LA CIUDADANIA</t>
  </si>
  <si>
    <t>ATENCION A LA CIUDADANIA</t>
  </si>
  <si>
    <t>Solucionado - Por asignacion</t>
  </si>
  <si>
    <t>MISIONAL</t>
  </si>
  <si>
    <t>PENDIENTE</t>
  </si>
  <si>
    <t>Comentario general</t>
  </si>
  <si>
    <t>Número de solicitudes de Infomación recibidas</t>
  </si>
  <si>
    <t>Número de solicitudes de información respondidas a la fecha del reporte</t>
  </si>
  <si>
    <t>Número de solicitudes en las que se negó la solicitud de información</t>
  </si>
  <si>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</si>
  <si>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Análisis del período</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</si>
  <si>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</si>
  <si>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</si>
  <si>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</si>
  <si>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</si>
  <si>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</si>
  <si>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t>Fecha de Respuesta</t>
  </si>
  <si>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</si>
  <si>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</si>
  <si>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Observación</t>
  </si>
  <si>
    <t>Nota importante</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</si>
  <si>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</si>
  <si>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</si>
  <si>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t>Claudia Patricia Quintero Cáceres Ayudante 472 Grado 04</t>
  </si>
  <si>
    <r>
      <rPr>
        <b/>
        <sz val="11"/>
        <color theme="1"/>
        <rFont val="Calibri"/>
        <family val="2"/>
        <scheme val="minor"/>
      </rPr>
      <t>fecha de revisión y ajuste</t>
    </r>
    <r>
      <rPr>
        <sz val="11"/>
        <color theme="1"/>
        <rFont val="Calibri"/>
        <family val="2"/>
        <scheme val="minor"/>
      </rPr>
      <t>: 08 de agosto del 2025</t>
    </r>
  </si>
  <si>
    <t>hoy</t>
  </si>
  <si>
    <t>Solicitudes de Acceso a la Información</t>
  </si>
  <si>
    <t>Cálculo Fórmula</t>
  </si>
  <si>
    <r>
      <t xml:space="preserve">Gestión de Tiempo (días) </t>
    </r>
    <r>
      <rPr>
        <b/>
        <sz val="9"/>
        <color rgb="FFFF0000"/>
        <rFont val="Segoe UI"/>
        <family val="2"/>
      </rPr>
      <t>desde sol.acc.info</t>
    </r>
  </si>
  <si>
    <r>
      <t>Cálculo Fórmula</t>
    </r>
    <r>
      <rPr>
        <b/>
        <sz val="9"/>
        <color rgb="FFFF0000"/>
        <rFont val="Segoe UI"/>
        <family val="2"/>
      </rPr>
      <t xml:space="preserve">
F.Asig/F.resp H/F</t>
    </r>
  </si>
  <si>
    <t>Terminos 1755 - 2015</t>
  </si>
  <si>
    <r>
      <t xml:space="preserve">fecha vencimiento </t>
    </r>
    <r>
      <rPr>
        <b/>
        <sz val="9"/>
        <color rgb="FFFF0000"/>
        <rFont val="Segoe UI"/>
        <family val="2"/>
      </rPr>
      <t>formula dias.lab</t>
    </r>
  </si>
  <si>
    <r>
      <t xml:space="preserve">tiempo de respuesta </t>
    </r>
    <r>
      <rPr>
        <b/>
        <sz val="9"/>
        <color rgb="FFFF0000"/>
        <rFont val="Segoe UI"/>
        <family val="2"/>
      </rPr>
      <t>en rojo fuera de terminos</t>
    </r>
  </si>
  <si>
    <t>festivos 2025</t>
  </si>
  <si>
    <t>Estado actual en sistema (verificación manual)</t>
  </si>
  <si>
    <t>En tramite por respuesta parcial</t>
  </si>
  <si>
    <t>(en blanco)</t>
  </si>
  <si>
    <t>Solucionado - Por respuesta definitiva</t>
  </si>
  <si>
    <t>Solucionado - Por asignación</t>
  </si>
  <si>
    <t>PARA EL ANALISIS</t>
  </si>
  <si>
    <t>datos para comentario</t>
  </si>
  <si>
    <t>Etiquetas de fila</t>
  </si>
  <si>
    <t>Cuenta de Estado petición final</t>
  </si>
  <si>
    <t>Total general</t>
  </si>
  <si>
    <t>datos para análisis</t>
  </si>
  <si>
    <t>Se asignó a la Subdireccion de Gestion Inmobiliaria y del Espacio Publico -SGIEP de la entidad con el radicado Orfeo DADEP No.  20254000201302 .Se respondió en términos</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</si>
  <si>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</si>
  <si>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</si>
  <si>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</si>
  <si>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A la fecha de elaboración de este informe se encuentra e términos y en proceso de proyección de respuesta.</t>
  </si>
  <si>
    <t>Número petición2</t>
  </si>
  <si>
    <t>DEFENSORIA DEL ESPACIO PUBLICO</t>
  </si>
  <si>
    <t>En tramite por asignar - trasladar</t>
  </si>
  <si>
    <t>Cerrado - Por no competencia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</si>
  <si>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</si>
  <si>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</si>
  <si>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</si>
  <si>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</si>
  <si>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Recibida</t>
  </si>
  <si>
    <t>En tramite - Por traslado</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</si>
  <si>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</si>
  <si>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</si>
  <si>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</si>
  <si>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</si>
  <si>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</si>
  <si>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SECRETARIA DE GOBIERNO</t>
  </si>
  <si>
    <t>ESTUDIO DE LA VIABILIDAD DE LAS SOLICITUDES DE ADMINISTRACION DE BIENES PUBLICOS</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</si>
  <si>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</si>
  <si>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</si>
  <si>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</si>
  <si>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</si>
  <si>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</si>
  <si>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</si>
  <si>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</si>
  <si>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</si>
  <si>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</si>
  <si>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</si>
  <si>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</si>
  <si>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</si>
  <si>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08 - KENNEDY</t>
  </si>
  <si>
    <t>113 - BAVARIA</t>
  </si>
  <si>
    <t>COOPERATIVA DE SUB-OFICIALES</t>
  </si>
  <si>
    <t>SECRETARIA DE PLANEACION</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</si>
  <si>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</si>
  <si>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</si>
  <si>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</si>
  <si>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</si>
  <si>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</si>
  <si>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</si>
  <si>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 xml:space="preserve"> Reciba un cordial saludo apreciado ciudadano (a)   Una vez analizada su peticion le informamos que su caso lo esta tramitando la Empresa de Trasporte del Tercer Milenio Trasmilenio (S.A.)  entidad competente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t>
  </si>
  <si>
    <t>Cordial saludo  se da respuesta mediante radicado 20252010134261..</t>
  </si>
  <si>
    <t xml:space="preserve"> Reciba un cordial saludo  apreciado ciudadano(a)   Su solicitud ingreso previamente a esta Entidad y fue asignada a la Subdireccion de Registro Inmobiliario (SRI) de la Defensoria del Espacio Publico con el radicado Orfeo Dadep No.  20254000212332 con el numero Sdqs 3881382025 y Sdqs 3889232025 por ser reiterativa.   Puede hacer seguimiento a su solicitud a traves de Bogota te escucha-Sistema de Quejas y Soluciones con los numeros Sdqs 3881382025 y Sdqs 3889232025 y en https //www.dadep.gov.co/atencion-a-la-ciudadania/consulte-el-estado-de-su-radicado con el Orfeo No. 20254000212332 con el codigo de verificacion #4-Ep7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NOTA  Esta solicitud noa solicitud  NO corresponde a una peticion ciudadana para registro en Bogota te escucha  ya que esta corresponde a UN TRAMITE O SERVICIO DENOMINADO CERTIFICACION DE LA PROPIEDAD INMOBILIARIA  Se le dara el tramite que corresponda a traves del sistema de gestion documental Orfeo de la Defensoria del Espacio Publico. </t>
  </si>
  <si>
    <t>Cordial saludo  se da respuesta mediante radicado 20252010133541..</t>
  </si>
  <si>
    <t>SE DIO RESPUESTA DEFINITIVA MEDIANTE RADICADO 20252010135281.</t>
  </si>
  <si>
    <t>Se cerró por no competencia, y lo esta tramitando la Empresa de Trasporte del Tercer Milenio Trasmilenio (S.A.)  entidad competente para darle tramite y resolver su solicitud</t>
  </si>
  <si>
    <t>Se asignó a la Subdirección de Registro Inmobiliario de la entidad con el radicado Orfeo  Dadep No. 20254000212332 y  se da respuesta mediante radicado 20252010134261.  .Se respondió en términos</t>
  </si>
  <si>
    <t>Se asignó  Subdireccion de Registro Inmobiliario (SRI) de la Defensoria del Espacio Publico  de la entidad con el radicado Orfeo Dadep No.  20254000212332. Se respondió en términos</t>
  </si>
  <si>
    <t>Se asignó a la Subdirección de Registro Inmobiliario de la entidad con el radicado Orfeo  Dadep No. 20254000212692 y  se da respuesta mediante radicado 20252010133541.  Se respondió en términos</t>
  </si>
  <si>
    <t>Se asignó a la Subdirección de Registro Inmobiliario (SRI) de la Defensoría del Espacio Público con el radicado Orfeo Dadep No. 20254000212332  y  se da respuesta mediante radicado 20252010135281.  Se respondió en términos</t>
  </si>
  <si>
    <t>Número de solicitudes de información Cerrado - Por no competencia</t>
  </si>
  <si>
    <t>Cristian Camilo Montaña Hernández Contratista Técnico</t>
  </si>
  <si>
    <r>
      <t>Durante el mes de</t>
    </r>
    <r>
      <rPr>
        <b/>
        <sz val="12"/>
        <rFont val="Museo Sans 300"/>
      </rPr>
      <t xml:space="preserve"> septiembre de 2025</t>
    </r>
    <r>
      <rPr>
        <sz val="12"/>
        <rFont val="Museo Sans 300"/>
        <family val="3"/>
      </rPr>
      <t>, se recibieron cero</t>
    </r>
    <r>
      <rPr>
        <b/>
        <sz val="12"/>
        <rFont val="Museo Sans 300"/>
        <family val="3"/>
      </rPr>
      <t xml:space="preserve"> (00) solicitudes</t>
    </r>
    <r>
      <rPr>
        <sz val="12"/>
        <rFont val="Museo Sans 300"/>
        <family val="3"/>
      </rPr>
      <t xml:space="preserve"> clasificadas como de acceso a la información.</t>
    </r>
  </si>
  <si>
    <t>El estado en el cual se encuentran las solicitudes clasificadas como de acceso a la información, es el que se detalla a continuación:
►</t>
  </si>
  <si>
    <t>Septiembre 2025</t>
  </si>
  <si>
    <r>
      <rPr>
        <b/>
        <sz val="14"/>
        <color theme="1"/>
        <rFont val="Calibri"/>
        <family val="2"/>
        <scheme val="minor"/>
      </rPr>
      <t>REPORTE  GESTIÓN DE PETICIONES</t>
    </r>
    <r>
      <rPr>
        <sz val="11"/>
        <color theme="1"/>
        <rFont val="Calibri"/>
        <family val="2"/>
        <scheme val="minor"/>
      </rPr>
      <t xml:space="preserve">
Fecha:  2025-09-01    a   2025-09-30
Estado de Petición:  Al Periodo
</t>
    </r>
  </si>
  <si>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septiembre del 2025,</t>
    </r>
    <r>
      <rPr>
        <sz val="12"/>
        <color theme="1"/>
        <rFont val="Museo Sans 300"/>
        <family val="3"/>
      </rPr>
      <t xml:space="preserve"> así:</t>
    </r>
  </si>
  <si>
    <r>
      <rPr>
        <b/>
        <sz val="11"/>
        <color theme="1"/>
        <rFont val="Calibri"/>
        <family val="2"/>
        <scheme val="minor"/>
      </rPr>
      <t xml:space="preserve">Fecha de Elaboración </t>
    </r>
    <r>
      <rPr>
        <sz val="11"/>
        <color theme="1"/>
        <rFont val="Calibri"/>
        <family val="2"/>
        <scheme val="minor"/>
      </rPr>
      <t>02 de octubre del 2025</t>
    </r>
    <r>
      <rPr>
        <b/>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</si>
</sst>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_ ;[Red]\-0\ "/>
  </numFmts>
  <fonts count="68">
    <font>
      <sz val="11"/>
      <color theme="1"/>
      <name val="Calibri"/>
      <family val="2"/>
      <scheme val="minor"/>
    </font>
    <font>
      <b/>
      <sz val="11"/>
      <color theme="0"/>
      <name val="Calibri"/>
      <family val="2"/>
      <scheme val="minor"/>
    </font>
    <font>
      <sz val="11"/>
      <color theme="0"/>
      <name val="Calibri"/>
      <family val="2"/>
      <scheme val="minor"/>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b/>
      <sz val="18"/>
      <color theme="1"/>
      <name val="Calibri"/>
      <family val="2"/>
      <scheme val="minor"/>
    </font>
    <font>
      <b/>
      <sz val="24"/>
      <color theme="1"/>
      <name val="Calibri"/>
      <family val="2"/>
      <scheme val="minor"/>
    </font>
    <font>
      <b/>
      <sz val="10"/>
      <color theme="0"/>
      <name val="Museo Sans 300"/>
      <family val="3"/>
    </font>
    <font>
      <sz val="14"/>
      <color theme="1"/>
      <name val="Calibri"/>
      <family val="2"/>
      <scheme val="minor"/>
    </font>
    <font>
      <sz val="12"/>
      <color rgb="FF000000"/>
      <name val="Trebuchet MS"/>
      <family val="2"/>
    </font>
  </fonts>
  <fills count="41">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
      <left/>
      <right/>
      <top style="thin">
        <color theme="4" tint="0.39997558519241921"/>
      </top>
      <bottom style="thin">
        <color theme="4" tint="0.39997558519241921"/>
      </bottom>
      <diagonal/>
    </border>
  </borders>
  <cellStyleXfs count="112">
    <xf numFmtId="0" fontId="0" fillId="0" borderId="0"/>
    <xf numFmtId="0" fontId="12" fillId="0" borderId="5" applyNumberFormat="0" applyFill="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45" fillId="11" borderId="13" applyNumberFormat="0" applyAlignment="0" applyProtection="0"/>
    <xf numFmtId="0" fontId="46" fillId="12" borderId="14" applyNumberFormat="0" applyAlignment="0" applyProtection="0"/>
    <xf numFmtId="0" fontId="47" fillId="12" borderId="13" applyNumberFormat="0" applyAlignment="0" applyProtection="0"/>
    <xf numFmtId="0" fontId="48" fillId="0" borderId="15" applyNumberFormat="0" applyFill="0" applyAlignment="0" applyProtection="0"/>
    <xf numFmtId="0" fontId="1" fillId="13" borderId="16" applyNumberFormat="0" applyAlignment="0" applyProtection="0"/>
    <xf numFmtId="0" fontId="49" fillId="0" borderId="0" applyNumberFormat="0" applyFill="0" applyBorder="0" applyAlignment="0" applyProtection="0"/>
    <xf numFmtId="0" fontId="38" fillId="14" borderId="17" applyNumberFormat="0" applyFont="0" applyAlignment="0" applyProtection="0"/>
    <xf numFmtId="0" fontId="50" fillId="0" borderId="0" applyNumberFormat="0" applyFill="0" applyBorder="0" applyAlignment="0" applyProtection="0"/>
    <xf numFmtId="0" fontId="32" fillId="0" borderId="18" applyNumberFormat="0" applyFill="0" applyAlignment="0" applyProtection="0"/>
    <xf numFmtId="0" fontId="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4" fillId="10" borderId="0" applyNumberFormat="0" applyBorder="0" applyAlignment="0" applyProtection="0"/>
    <xf numFmtId="0" fontId="38" fillId="18" borderId="0" applyNumberFormat="0" applyBorder="0" applyAlignment="0" applyProtection="0"/>
    <xf numFmtId="0" fontId="53" fillId="0" borderId="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38" fillId="38"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3" fillId="0" borderId="0"/>
    <xf numFmtId="0" fontId="53" fillId="0" borderId="0"/>
    <xf numFmtId="0" fontId="53" fillId="0" borderId="0"/>
    <xf numFmtId="0" fontId="54" fillId="0" borderId="0" applyNumberFormat="0" applyFill="0" applyBorder="0" applyAlignment="0" applyProtection="0"/>
    <xf numFmtId="0" fontId="55" fillId="0" borderId="0"/>
    <xf numFmtId="0" fontId="53" fillId="0" borderId="0"/>
    <xf numFmtId="0" fontId="54" fillId="0" borderId="0" applyNumberFormat="0" applyFill="0" applyBorder="0" applyAlignment="0" applyProtection="0"/>
    <xf numFmtId="0" fontId="53" fillId="0" borderId="0"/>
    <xf numFmtId="0" fontId="53" fillId="0" borderId="0"/>
    <xf numFmtId="9" fontId="53" fillId="0" borderId="0" applyFont="0" applyFill="0" applyBorder="0" applyAlignment="0" applyProtection="0"/>
    <xf numFmtId="0" fontId="53" fillId="0" borderId="0"/>
    <xf numFmtId="0" fontId="38" fillId="0" borderId="0"/>
    <xf numFmtId="0" fontId="38" fillId="0" borderId="0"/>
    <xf numFmtId="0" fontId="52" fillId="0" borderId="0" applyNumberFormat="0" applyFill="0" applyBorder="0" applyAlignment="0" applyProtection="0"/>
    <xf numFmtId="0" fontId="53" fillId="0" borderId="0"/>
    <xf numFmtId="0" fontId="53" fillId="0" borderId="0"/>
    <xf numFmtId="0" fontId="53" fillId="0" borderId="0"/>
    <xf numFmtId="0" fontId="53" fillId="0" borderId="0"/>
    <xf numFmtId="0" fontId="56" fillId="0" borderId="0"/>
    <xf numFmtId="0" fontId="53" fillId="0" borderId="0"/>
    <xf numFmtId="0" fontId="38" fillId="0" borderId="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xf numFmtId="0" fontId="53" fillId="0" borderId="0"/>
    <xf numFmtId="0" fontId="55" fillId="0" borderId="0"/>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xf numFmtId="0" fontId="38" fillId="0" borderId="0"/>
    <xf numFmtId="0" fontId="53" fillId="0" borderId="0"/>
    <xf numFmtId="0" fontId="53" fillId="0" borderId="0"/>
    <xf numFmtId="0" fontId="54" fillId="0" borderId="0" applyNumberFormat="0" applyFill="0" applyBorder="0" applyAlignment="0" applyProtection="0"/>
    <xf numFmtId="0" fontId="53" fillId="0" borderId="0"/>
    <xf numFmtId="0" fontId="3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38" fillId="0" borderId="0" applyFont="0" applyFill="0" applyBorder="0" applyAlignment="0" applyProtection="0"/>
    <xf numFmtId="0" fontId="53" fillId="0" borderId="0"/>
    <xf numFmtId="43" fontId="38" fillId="0" borderId="0" applyFont="0" applyFill="0" applyBorder="0" applyAlignment="0" applyProtection="0"/>
  </cellStyleXfs>
  <cellXfs count="125">
    <xf numFmtId="0" fontId="0" fillId="0" borderId="0" xfId="0"/>
    <xf numFmtId="0" fontId="0" fillId="0" borderId="0" xfId="0" applyAlignment="1">
      <alignment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3" borderId="0" xfId="0" applyFill="1"/>
    <xf numFmtId="0" fontId="15" fillId="3" borderId="0" xfId="0" applyFont="1" applyFill="1"/>
    <xf numFmtId="0" fontId="20" fillId="3" borderId="0" xfId="0" applyFont="1" applyFill="1" applyAlignment="1">
      <alignment horizontal="center" vertical="center" wrapText="1"/>
    </xf>
    <xf numFmtId="0" fontId="19" fillId="3" borderId="0" xfId="0" applyFont="1" applyFill="1" applyAlignment="1">
      <alignment horizontal="center" vertical="center" wrapText="1"/>
    </xf>
    <xf numFmtId="0" fontId="10" fillId="0" borderId="1" xfId="0" applyFont="1" applyBorder="1" applyAlignment="1">
      <alignment horizontal="center" vertical="center" wrapText="1"/>
    </xf>
    <xf numFmtId="0" fontId="24" fillId="0" borderId="0" xfId="0" applyFont="1"/>
    <xf numFmtId="1" fontId="10" fillId="0" borderId="1" xfId="0" applyNumberFormat="1" applyFont="1" applyBorder="1" applyAlignment="1">
      <alignment horizontal="center" vertical="center" wrapText="1"/>
    </xf>
    <xf numFmtId="0" fontId="0" fillId="4" borderId="0" xfId="0" applyFill="1"/>
    <xf numFmtId="0" fontId="4"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3" fillId="3" borderId="6" xfId="0" applyFont="1" applyFill="1" applyBorder="1" applyAlignment="1">
      <alignment horizontal="center" vertical="top" wrapText="1"/>
    </xf>
    <xf numFmtId="0" fontId="13"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8" fillId="3" borderId="0" xfId="0" applyNumberFormat="1" applyFont="1" applyFill="1" applyAlignment="1">
      <alignment horizontal="center" vertical="center" wrapText="1"/>
    </xf>
    <xf numFmtId="0" fontId="0" fillId="3" borderId="0" xfId="0"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14" fontId="15" fillId="3" borderId="0" xfId="0" applyNumberFormat="1" applyFont="1" applyFill="1"/>
    <xf numFmtId="0" fontId="15" fillId="3" borderId="0" xfId="0" applyFont="1" applyFill="1" applyAlignment="1">
      <alignment horizontal="center" vertical="center"/>
    </xf>
    <xf numFmtId="0" fontId="16" fillId="3" borderId="1" xfId="0" applyFont="1" applyFill="1" applyBorder="1" applyAlignment="1">
      <alignment horizontal="center" vertical="center" wrapText="1"/>
    </xf>
    <xf numFmtId="0" fontId="16" fillId="3" borderId="0" xfId="0" applyFont="1" applyFill="1" applyAlignment="1">
      <alignment horizontal="center" vertical="center" wrapText="1"/>
    </xf>
    <xf numFmtId="1"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9"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4" fillId="3" borderId="0" xfId="0" applyFont="1" applyFill="1" applyAlignment="1">
      <alignment horizontal="center" vertical="center" wrapText="1"/>
    </xf>
    <xf numFmtId="0" fontId="0" fillId="0" borderId="0" xfId="0" applyAlignment="1">
      <alignment vertical="center" wrapText="1"/>
    </xf>
    <xf numFmtId="0" fontId="30" fillId="2" borderId="10" xfId="0" applyFont="1" applyFill="1" applyBorder="1" applyAlignment="1">
      <alignment horizontal="center" vertical="center" wrapText="1"/>
    </xf>
    <xf numFmtId="14" fontId="30" fillId="2" borderId="10" xfId="0" applyNumberFormat="1"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0" xfId="0" applyAlignment="1">
      <alignment vertical="center"/>
    </xf>
    <xf numFmtId="14" fontId="0" fillId="0" borderId="1" xfId="0" applyNumberFormat="1" applyBorder="1"/>
    <xf numFmtId="164" fontId="0" fillId="0" borderId="1" xfId="0" applyNumberFormat="1" applyBorder="1"/>
    <xf numFmtId="14" fontId="13" fillId="0" borderId="0" xfId="0" applyNumberFormat="1" applyFont="1" applyAlignment="1">
      <alignment horizontal="right"/>
    </xf>
    <xf numFmtId="0" fontId="10" fillId="3" borderId="1" xfId="0" applyFont="1" applyFill="1" applyBorder="1" applyAlignment="1">
      <alignment horizontal="justify"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3" borderId="0" xfId="0" applyFont="1" applyFill="1" applyAlignment="1">
      <alignment horizontal="justify" vertical="center" wrapText="1"/>
    </xf>
    <xf numFmtId="0" fontId="58" fillId="0" borderId="0" xfId="0" applyFont="1" applyAlignment="1">
      <alignment vertical="center" wrapText="1"/>
    </xf>
    <xf numFmtId="0" fontId="3" fillId="0" borderId="0" xfId="0" applyFont="1" applyAlignment="1">
      <alignment horizontal="justify" vertical="center" wrapText="1"/>
    </xf>
    <xf numFmtId="14" fontId="10"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60" fillId="3" borderId="1" xfId="0" applyFont="1" applyFill="1" applyBorder="1" applyAlignment="1">
      <alignment horizontal="center" vertical="center" wrapText="1"/>
    </xf>
    <xf numFmtId="0" fontId="61" fillId="0" borderId="0" xfId="0" applyFont="1" applyAlignment="1">
      <alignment vertical="center"/>
    </xf>
    <xf numFmtId="0" fontId="32" fillId="3" borderId="22" xfId="0" applyFont="1" applyFill="1" applyBorder="1"/>
    <xf numFmtId="0" fontId="14" fillId="3" borderId="0" xfId="1" applyFont="1" applyFill="1" applyBorder="1" applyAlignment="1">
      <alignment horizontal="left"/>
    </xf>
    <xf numFmtId="0" fontId="63" fillId="3" borderId="0" xfId="0" applyFont="1" applyFill="1"/>
    <xf numFmtId="0" fontId="32" fillId="0" borderId="0" xfId="0" applyFont="1"/>
    <xf numFmtId="14" fontId="32" fillId="0" borderId="0" xfId="0" applyNumberFormat="1" applyFont="1"/>
    <xf numFmtId="164" fontId="0" fillId="6" borderId="1" xfId="0" applyNumberFormat="1" applyFill="1" applyBorder="1"/>
    <xf numFmtId="0" fontId="64" fillId="3" borderId="0" xfId="0" applyFont="1" applyFill="1"/>
    <xf numFmtId="0" fontId="0" fillId="7" borderId="1" xfId="0" applyFill="1" applyBorder="1" applyAlignment="1">
      <alignment vertical="center" wrapText="1"/>
    </xf>
    <xf numFmtId="0" fontId="65" fillId="2" borderId="1" xfId="0" applyFont="1" applyFill="1" applyBorder="1" applyAlignment="1">
      <alignment horizontal="center" vertical="center" wrapText="1"/>
    </xf>
    <xf numFmtId="0" fontId="63" fillId="0" borderId="0" xfId="0" applyFont="1" applyAlignment="1">
      <alignment vertical="center" wrapText="1"/>
    </xf>
    <xf numFmtId="0" fontId="62" fillId="39" borderId="21" xfId="0" applyFont="1" applyFill="1" applyBorder="1" applyAlignment="1">
      <alignment vertical="center"/>
    </xf>
    <xf numFmtId="0" fontId="32" fillId="3" borderId="0" xfId="0" applyFont="1" applyFill="1"/>
    <xf numFmtId="3" fontId="0" fillId="0" borderId="0" xfId="0" applyNumberFormat="1"/>
    <xf numFmtId="0" fontId="0" fillId="0" borderId="0" xfId="0" applyAlignment="1">
      <alignment vertical="top" wrapText="1"/>
    </xf>
    <xf numFmtId="0" fontId="10" fillId="0" borderId="1" xfId="0" applyFont="1" applyBorder="1" applyAlignment="1">
      <alignment horizontal="left" vertical="top" wrapText="1"/>
    </xf>
    <xf numFmtId="0" fontId="66" fillId="0" borderId="0" xfId="0" applyFont="1" applyAlignment="1">
      <alignment vertical="center" wrapText="1"/>
    </xf>
    <xf numFmtId="0" fontId="9" fillId="7" borderId="0" xfId="0" applyFont="1" applyFill="1" applyAlignment="1">
      <alignment vertical="center"/>
    </xf>
    <xf numFmtId="0" fontId="66" fillId="0" borderId="1" xfId="0" applyFont="1" applyBorder="1" applyAlignment="1">
      <alignment vertical="center" wrapText="1"/>
    </xf>
    <xf numFmtId="0" fontId="66" fillId="0" borderId="1" xfId="0" applyFont="1" applyBorder="1" applyAlignment="1">
      <alignment horizontal="justify" vertical="center" wrapText="1"/>
    </xf>
    <xf numFmtId="0" fontId="0" fillId="0" borderId="0" xfId="0" applyAlignment="1">
      <alignment horizontal="left"/>
    </xf>
    <xf numFmtId="0" fontId="32" fillId="3" borderId="0" xfId="0" applyFont="1" applyFill="1" applyAlignment="1">
      <alignment horizontal="center" vertical="center" wrapText="1"/>
    </xf>
    <xf numFmtId="14" fontId="32" fillId="5" borderId="1" xfId="0" applyNumberFormat="1" applyFont="1" applyFill="1" applyBorder="1" applyAlignment="1">
      <alignment horizontal="center" vertical="center" wrapText="1"/>
    </xf>
    <xf numFmtId="14" fontId="0" fillId="0" borderId="24" xfId="0" applyNumberFormat="1" applyBorder="1"/>
    <xf numFmtId="14" fontId="67" fillId="0" borderId="1" xfId="0" applyNumberFormat="1" applyFont="1" applyBorder="1" applyAlignment="1">
      <alignment horizontal="center" vertical="center"/>
    </xf>
    <xf numFmtId="14" fontId="0" fillId="6" borderId="0" xfId="0" applyNumberFormat="1" applyFill="1"/>
    <xf numFmtId="0" fontId="2" fillId="0" borderId="0" xfId="0" quotePrefix="1" applyFont="1"/>
    <xf numFmtId="0" fontId="0" fillId="0" borderId="0" xfId="0" pivotButton="1" applyAlignment="1">
      <alignment vertical="center"/>
    </xf>
    <xf numFmtId="0" fontId="0" fillId="6" borderId="0" xfId="0" applyFill="1"/>
    <xf numFmtId="0" fontId="0" fillId="0" borderId="0" xfId="0" pivotButton="1"/>
    <xf numFmtId="14" fontId="0" fillId="3" borderId="0" xfId="0" applyNumberFormat="1" applyFill="1" applyAlignment="1">
      <alignment wrapText="1"/>
    </xf>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6" fillId="3" borderId="0" xfId="0" applyFont="1" applyFill="1" applyAlignment="1">
      <alignment horizontal="left" vertical="center"/>
    </xf>
    <xf numFmtId="0" fontId="4" fillId="0" borderId="0" xfId="0" applyFont="1" applyAlignment="1">
      <alignment horizontal="center" vertical="center"/>
    </xf>
    <xf numFmtId="0" fontId="29" fillId="3" borderId="1" xfId="0" applyFont="1" applyFill="1" applyBorder="1" applyAlignment="1">
      <alignment horizontal="center" vertical="center"/>
    </xf>
    <xf numFmtId="0" fontId="65" fillId="2" borderId="1" xfId="0" applyFont="1" applyFill="1" applyBorder="1" applyAlignment="1">
      <alignment horizontal="center" vertical="center" wrapText="1"/>
    </xf>
    <xf numFmtId="0" fontId="11" fillId="0" borderId="0" xfId="0" applyFont="1" applyAlignment="1">
      <alignment horizontal="left"/>
    </xf>
    <xf numFmtId="0" fontId="28" fillId="0" borderId="0" xfId="0" applyFont="1" applyAlignment="1">
      <alignment horizontal="justify" vertical="center" wrapText="1"/>
    </xf>
    <xf numFmtId="0" fontId="28" fillId="0" borderId="0" xfId="0" applyFont="1" applyAlignment="1">
      <alignment horizontal="left" vertical="top" wrapText="1"/>
    </xf>
    <xf numFmtId="0" fontId="28" fillId="0" borderId="23" xfId="0" applyFont="1" applyBorder="1" applyAlignment="1">
      <alignment horizontal="left" vertical="top" wrapText="1"/>
    </xf>
    <xf numFmtId="1" fontId="10" fillId="3" borderId="19" xfId="0" applyNumberFormat="1"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25" fillId="0" borderId="0" xfId="0" applyFont="1" applyAlignment="1">
      <alignment horizontal="justify" vertical="top" wrapText="1"/>
    </xf>
    <xf numFmtId="0" fontId="5" fillId="4" borderId="0" xfId="0" applyFont="1" applyFill="1" applyAlignment="1">
      <alignment horizontal="left" vertical="center"/>
    </xf>
    <xf numFmtId="0" fontId="10" fillId="0" borderId="0" xfId="0" applyFont="1" applyAlignment="1">
      <alignment horizontal="justify" vertical="center" wrapText="1"/>
    </xf>
    <xf numFmtId="0" fontId="3" fillId="0" borderId="0" xfId="0" applyFont="1" applyAlignment="1">
      <alignment horizontal="justify" vertical="center" wrapText="1"/>
    </xf>
    <xf numFmtId="0" fontId="30" fillId="2" borderId="10" xfId="0" applyFont="1" applyFill="1" applyBorder="1" applyAlignment="1">
      <alignment horizontal="center" vertical="center" wrapText="1"/>
    </xf>
    <xf numFmtId="0" fontId="3" fillId="0" borderId="0" xfId="0" applyFont="1" applyAlignment="1">
      <alignment horizontal="justify" vertical="top"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0" fillId="40" borderId="0" xfId="0" applyFill="1" applyAlignment="1">
      <alignment vertical="center"/>
    </xf>
    <xf numFmtId="0" fontId="0" fillId="40" borderId="0" xfId="0" applyFill="1" applyAlignment="1">
      <alignment vertical="center" wrapText="1"/>
    </xf>
    <xf numFmtId="0" fontId="66" fillId="40" borderId="0" xfId="0" applyFont="1" applyFill="1" applyAlignment="1">
      <alignment vertical="center" wrapText="1"/>
    </xf>
    <xf numFmtId="0" fontId="0" fillId="40" borderId="1" xfId="0" applyFill="1" applyBorder="1" applyAlignment="1">
      <alignment vertical="center" wrapText="1"/>
    </xf>
    <xf numFmtId="0" fontId="66" fillId="40" borderId="1" xfId="0" applyFont="1" applyFill="1" applyBorder="1" applyAlignment="1">
      <alignment vertical="center" wrapText="1"/>
    </xf>
    <xf numFmtId="0" fontId="66" fillId="40" borderId="1" xfId="0" applyFont="1" applyFill="1" applyBorder="1" applyAlignment="1">
      <alignment horizontal="justify" vertical="center" wrapText="1"/>
    </xf>
    <xf numFmtId="0" fontId="64" fillId="40" borderId="0" xfId="0" applyFont="1" applyFill="1" applyAlignment="1">
      <alignment vertical="center" wrapText="1"/>
    </xf>
    <xf numFmtId="0" fontId="0" fillId="0" borderId="0" xfId="0" applyNumberFormat="1" applyAlignment="1">
      <alignment vertical="center" wrapText="1"/>
    </xf>
  </cellXfs>
  <cellStyles count="112">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Millares 2" xfId="109" xr:uid="{A107409B-CE8B-4585-8A97-FD2314E41A07}"/>
    <cellStyle name="Millares 2 2" xfId="111" xr:uid="{D7BEFF64-0E11-42B2-ADCC-0A5CAEC1897E}"/>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2 5" xfId="110" xr:uid="{C468A8FD-7CD4-4C38-8749-BDB5B8ED4BF6}"/>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263">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font>
        <b val="0"/>
      </font>
    </dxf>
    <dxf>
      <font>
        <b val="0"/>
      </font>
    </dxf>
    <dxf>
      <font>
        <b val="0"/>
      </font>
    </dxf>
    <dxf>
      <font>
        <b val="0"/>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0000"/>
        </patternFill>
      </fill>
    </dxf>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wrapText="1"/>
    </dxf>
    <dxf>
      <alignment wrapText="1"/>
    </dxf>
    <dxf>
      <alignment wrapText="1" indent="0"/>
    </dxf>
    <dxf>
      <alignment wrapText="1"/>
    </dxf>
    <dxf>
      <alignment wrapText="1"/>
    </dxf>
    <dxf>
      <alignment wrapText="1"/>
    </dxf>
    <dxf>
      <alignment wrapText="1"/>
    </dxf>
    <dxf>
      <alignment wrapText="1"/>
    </dxf>
    <dxf>
      <alignment wrapText="1"/>
    </dxf>
    <dxf>
      <alignment wrapText="1"/>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fill>
        <patternFill patternType="solid">
          <fgColor indexed="64"/>
          <bgColor rgb="FFFFFF0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3" formatCode="#,##0"/>
    </dxf>
    <dxf>
      <numFmt numFmtId="3" formatCode="#,##0"/>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5"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262"/>
      <tableStyleElement type="firstRowStripe" dxfId="261"/>
      <tableStyleElement type="secondRowStripe" dxfId="260"/>
    </tableStyle>
    <tableStyle name="Invisible" pivot="0" table="0" count="0" xr9:uid="{CA5AEB5A-A3EF-472C-BED8-90D116C9956D}"/>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ustomXml" Target="../customXml/item3.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Comentario!$C$32:$G$32</c:f>
              <c:strCache>
                <c:ptCount val="5"/>
                <c:pt idx="0">
                  <c:v>Número de solicitudes de Infomación recibidas</c:v>
                </c:pt>
                <c:pt idx="1">
                  <c:v>Número de solicitudes de información Cerrado - Por no competencia</c:v>
                </c:pt>
                <c:pt idx="2">
                  <c:v>Número de solicitudes de información respondidas a la fecha del reporte</c:v>
                </c:pt>
                <c:pt idx="4">
                  <c:v>Número de solicitudes en las que se negó la solicitud de información</c:v>
                </c:pt>
              </c:strCache>
            </c:strRef>
          </c:cat>
          <c:val>
            <c:numRef>
              <c:f>Comentario!$C$33:$G$33</c:f>
              <c:numCache>
                <c:formatCode>General</c:formatCode>
                <c:ptCount val="5"/>
                <c:pt idx="0">
                  <c:v>0</c:v>
                </c:pt>
                <c:pt idx="1">
                  <c:v>0</c:v>
                </c:pt>
                <c:pt idx="2">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431800</xdr:colOff>
      <xdr:row>12</xdr:row>
      <xdr:rowOff>81691</xdr:rowOff>
    </xdr:from>
    <xdr:ext cx="3365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445500" y="2367691"/>
          <a:ext cx="3365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Septiembre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132647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94902" y="3301788"/>
          <a:ext cx="8144299"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a:t>
          </a:r>
          <a:r>
            <a:rPr lang="es-CO" sz="1600" b="1" i="0" kern="1200">
              <a:solidFill>
                <a:schemeClr val="bg1"/>
              </a:solidFill>
              <a:latin typeface="Museo Sans Condensed 500" panose="02000000000000000000" pitchFamily="2" charset="77"/>
              <a:ea typeface="+mj-ea"/>
              <a:cs typeface="+mj-cs"/>
            </a:rPr>
            <a:t>2025</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3155854</xdr:colOff>
      <xdr:row>9</xdr:row>
      <xdr:rowOff>769295</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966729" y="2721920"/>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Septiembre 2025</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Septiembre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54428</xdr:colOff>
      <xdr:row>17</xdr:row>
      <xdr:rowOff>11906</xdr:rowOff>
    </xdr:from>
    <xdr:to>
      <xdr:col>13</xdr:col>
      <xdr:colOff>761999</xdr:colOff>
      <xdr:row>33</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12</xdr:row>
      <xdr:rowOff>144282</xdr:rowOff>
    </xdr:from>
    <xdr:ext cx="3253785"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747965" y="2668407"/>
          <a:ext cx="3253785"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Septiembre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twoCellAnchor editAs="oneCell">
    <xdr:from>
      <xdr:col>11</xdr:col>
      <xdr:colOff>3068856</xdr:colOff>
      <xdr:row>29</xdr:row>
      <xdr:rowOff>301625</xdr:rowOff>
    </xdr:from>
    <xdr:to>
      <xdr:col>11</xdr:col>
      <xdr:colOff>3619678</xdr:colOff>
      <xdr:row>31</xdr:row>
      <xdr:rowOff>35107</xdr:rowOff>
    </xdr:to>
    <xdr:pic>
      <xdr:nvPicPr>
        <xdr:cNvPr id="5" name="Imagen 4">
          <a:extLst>
            <a:ext uri="{FF2B5EF4-FFF2-40B4-BE49-F238E27FC236}">
              <a16:creationId xmlns:a16="http://schemas.microsoft.com/office/drawing/2014/main" id="{2A9CF9C9-BE03-C781-323F-8C8381011E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59231" y="12573000"/>
          <a:ext cx="550822" cy="5589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3487208</xdr:colOff>
      <xdr:row>3</xdr:row>
      <xdr:rowOff>74083</xdr:rowOff>
    </xdr:from>
    <xdr:to>
      <xdr:col>5</xdr:col>
      <xdr:colOff>2836334</xdr:colOff>
      <xdr:row>10</xdr:row>
      <xdr:rowOff>42334</xdr:rowOff>
    </xdr:to>
    <xdr:sp macro="" textlink="">
      <xdr:nvSpPr>
        <xdr:cNvPr id="2" name="CuadroTexto 1">
          <a:extLst>
            <a:ext uri="{FF2B5EF4-FFF2-40B4-BE49-F238E27FC236}">
              <a16:creationId xmlns:a16="http://schemas.microsoft.com/office/drawing/2014/main" id="{9345A55F-A6D8-FF32-3D71-CE9A10BF6583}"/>
            </a:ext>
          </a:extLst>
        </xdr:cNvPr>
        <xdr:cNvSpPr txBox="1"/>
      </xdr:nvSpPr>
      <xdr:spPr>
        <a:xfrm>
          <a:off x="13488458" y="1079500"/>
          <a:ext cx="4429126" cy="1227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e da respuesta definitiva al peticionario mediante radicado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fpinzon/Downloads/AJUSTE%20TIEMPOS2.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dadepbta-my.sharepoint.com/personal/cpquintero_dadep_gov_co/Documents/2025/FILTROS%20AL%20REPORTE%20SDG/de%20julio/05082025161646_Gestion_de_Peticiones.xlsx" TargetMode="External"/><Relationship Id="rId1" Type="http://schemas.openxmlformats.org/officeDocument/2006/relationships/externalLinkPath" Target="/personal/cpquintero_dadep_gov_co/Documents/2025/FILTROS%20AL%20REPORTE%20SDG/de%20julio/05082025161646_Gestion_de_Peti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
      <sheetName val="original"/>
    </sheetNames>
    <sheetDataSet>
      <sheetData sheetId="0">
        <row r="1">
          <cell r="A1" t="str">
            <v>Número petición</v>
          </cell>
          <cell r="BC1" t="str">
            <v>Fecha finalización</v>
          </cell>
        </row>
        <row r="2">
          <cell r="A2">
            <v>1573632025</v>
          </cell>
          <cell r="BC2">
            <v>45792.541990740741</v>
          </cell>
        </row>
        <row r="3">
          <cell r="A3">
            <v>1601652025</v>
          </cell>
          <cell r="BC3">
            <v>45797.43545138889</v>
          </cell>
        </row>
        <row r="4">
          <cell r="A4">
            <v>1636782025</v>
          </cell>
          <cell r="BC4">
            <v>45779.687083333331</v>
          </cell>
        </row>
        <row r="5">
          <cell r="A5">
            <v>1677782025</v>
          </cell>
          <cell r="BC5">
            <v>45799.437349537038</v>
          </cell>
        </row>
        <row r="6">
          <cell r="A6">
            <v>1683362025</v>
          </cell>
          <cell r="BC6">
            <v>45782.455706018518</v>
          </cell>
        </row>
        <row r="7">
          <cell r="A7">
            <v>1683362025</v>
          </cell>
          <cell r="BC7">
            <v>45782.455706018518</v>
          </cell>
        </row>
        <row r="8">
          <cell r="A8">
            <v>1683362025</v>
          </cell>
          <cell r="BC8">
            <v>45782.455706018518</v>
          </cell>
        </row>
        <row r="9">
          <cell r="A9">
            <v>1683362025</v>
          </cell>
          <cell r="BC9">
            <v>45799.665717592594</v>
          </cell>
        </row>
        <row r="10">
          <cell r="A10">
            <v>1772142025</v>
          </cell>
          <cell r="BC10">
            <v>45778.041689814818</v>
          </cell>
        </row>
        <row r="11">
          <cell r="A11">
            <v>1782322025</v>
          </cell>
          <cell r="BC11">
            <v>45784.520150462966</v>
          </cell>
        </row>
        <row r="12">
          <cell r="A12">
            <v>1782322025</v>
          </cell>
          <cell r="BC12">
            <v>45784.520150462966</v>
          </cell>
        </row>
        <row r="13">
          <cell r="A13">
            <v>1782322025</v>
          </cell>
          <cell r="BC13">
            <v>45784.520150462966</v>
          </cell>
        </row>
        <row r="14">
          <cell r="A14">
            <v>1812732025</v>
          </cell>
          <cell r="BC14">
            <v>45779.381331018521</v>
          </cell>
        </row>
        <row r="15">
          <cell r="A15">
            <v>1844832025</v>
          </cell>
          <cell r="BC15">
            <v>45779.465312499997</v>
          </cell>
        </row>
        <row r="16">
          <cell r="A16">
            <v>1859532025</v>
          </cell>
          <cell r="BC16">
            <v>45786.627384259256</v>
          </cell>
        </row>
        <row r="17">
          <cell r="A17">
            <v>1868672025</v>
          </cell>
          <cell r="BC17">
            <v>45783.483703703707</v>
          </cell>
        </row>
        <row r="18">
          <cell r="A18">
            <v>1876112025</v>
          </cell>
          <cell r="BC18">
            <v>45784.04179398148</v>
          </cell>
        </row>
        <row r="19">
          <cell r="A19">
            <v>1889062025</v>
          </cell>
          <cell r="BC19">
            <v>45786.509467592594</v>
          </cell>
        </row>
        <row r="20">
          <cell r="A20">
            <v>1895072025</v>
          </cell>
          <cell r="BC20">
            <v>45790.610902777778</v>
          </cell>
        </row>
        <row r="21">
          <cell r="A21">
            <v>1895072025</v>
          </cell>
          <cell r="BC21">
            <v>45790.610902777778</v>
          </cell>
        </row>
        <row r="22">
          <cell r="A22">
            <v>1895072025</v>
          </cell>
          <cell r="BC22">
            <v>45790.610902777778</v>
          </cell>
        </row>
        <row r="23">
          <cell r="A23">
            <v>1895802025</v>
          </cell>
          <cell r="BC23">
            <v>45784.374641203707</v>
          </cell>
        </row>
        <row r="24">
          <cell r="A24">
            <v>1902112025</v>
          </cell>
          <cell r="BC24">
            <v>45789.776180555556</v>
          </cell>
        </row>
        <row r="25">
          <cell r="A25">
            <v>1902162025</v>
          </cell>
          <cell r="BC25">
            <v>45784.378252314818</v>
          </cell>
        </row>
        <row r="26">
          <cell r="A26">
            <v>1903672025</v>
          </cell>
          <cell r="BC26">
            <v>45807.474687499998</v>
          </cell>
        </row>
        <row r="27">
          <cell r="A27">
            <v>1907102025</v>
          </cell>
          <cell r="BC27">
            <v>45789.621493055558</v>
          </cell>
        </row>
        <row r="28">
          <cell r="A28">
            <v>1913012025</v>
          </cell>
          <cell r="BC28">
            <v>45782.383657407408</v>
          </cell>
        </row>
        <row r="29">
          <cell r="A29">
            <v>1913012025</v>
          </cell>
          <cell r="BC29">
            <v>45782.666770833333</v>
          </cell>
        </row>
        <row r="30">
          <cell r="A30">
            <v>1914712025</v>
          </cell>
          <cell r="BC30">
            <v>45779.606481481482</v>
          </cell>
        </row>
        <row r="31">
          <cell r="A31">
            <v>1914712025</v>
          </cell>
          <cell r="BC31">
            <v>45800.407418981478</v>
          </cell>
        </row>
        <row r="32">
          <cell r="A32">
            <v>1914882025</v>
          </cell>
          <cell r="BC32">
            <v>45779.610636574071</v>
          </cell>
        </row>
        <row r="33">
          <cell r="A33">
            <v>1917392025</v>
          </cell>
          <cell r="BC33">
            <v>45785.041770833333</v>
          </cell>
        </row>
        <row r="34">
          <cell r="A34">
            <v>1917812025</v>
          </cell>
          <cell r="BC34">
            <v>45807.478761574072</v>
          </cell>
        </row>
        <row r="35">
          <cell r="A35">
            <v>1927062025</v>
          </cell>
          <cell r="BC35">
            <v>45786.642442129632</v>
          </cell>
        </row>
        <row r="36">
          <cell r="A36">
            <v>1940542025</v>
          </cell>
          <cell r="BC36">
            <v>45789.690474537034</v>
          </cell>
        </row>
        <row r="37">
          <cell r="A37">
            <v>1940772025</v>
          </cell>
          <cell r="BC37">
            <v>45786.041678240741</v>
          </cell>
        </row>
        <row r="38">
          <cell r="A38">
            <v>1946912025</v>
          </cell>
          <cell r="BC38">
            <v>45790.491377314815</v>
          </cell>
        </row>
        <row r="39">
          <cell r="A39">
            <v>1948242025</v>
          </cell>
          <cell r="BC39">
            <v>45779.442048611112</v>
          </cell>
        </row>
        <row r="40">
          <cell r="A40">
            <v>1948242025</v>
          </cell>
          <cell r="BC40">
            <v>45779.442048611112</v>
          </cell>
        </row>
        <row r="41">
          <cell r="A41">
            <v>1948242025</v>
          </cell>
          <cell r="BC41">
            <v>45798.682662037034</v>
          </cell>
        </row>
        <row r="42">
          <cell r="A42">
            <v>1948242025</v>
          </cell>
          <cell r="BC42">
            <v>45798.682662037034</v>
          </cell>
        </row>
        <row r="43">
          <cell r="A43">
            <v>1976052025</v>
          </cell>
          <cell r="BC43">
            <v>45789.693356481483</v>
          </cell>
        </row>
        <row r="44">
          <cell r="A44">
            <v>1988482025</v>
          </cell>
          <cell r="BC44">
            <v>45779.57104166667</v>
          </cell>
        </row>
        <row r="45">
          <cell r="A45">
            <v>2019642025</v>
          </cell>
          <cell r="BC45">
            <v>45784.354166666664</v>
          </cell>
        </row>
        <row r="46">
          <cell r="A46">
            <v>2033712025</v>
          </cell>
          <cell r="BC46">
            <v>45796.617384259262</v>
          </cell>
        </row>
        <row r="47">
          <cell r="A47">
            <v>2034132025</v>
          </cell>
          <cell r="BC47">
            <v>45784.5783912037</v>
          </cell>
        </row>
        <row r="48">
          <cell r="A48">
            <v>2034332025</v>
          </cell>
          <cell r="BC48">
            <v>45782.360335648147</v>
          </cell>
        </row>
        <row r="49">
          <cell r="A49">
            <v>2034332025</v>
          </cell>
          <cell r="BC49">
            <v>45782.360335648147</v>
          </cell>
        </row>
        <row r="50">
          <cell r="A50">
            <v>2034332025</v>
          </cell>
          <cell r="BC50">
            <v>45800.341296296298</v>
          </cell>
        </row>
        <row r="51">
          <cell r="A51">
            <v>2034332025</v>
          </cell>
          <cell r="BC51">
            <v>45800.341296296298</v>
          </cell>
        </row>
        <row r="52">
          <cell r="A52">
            <v>2041602025</v>
          </cell>
          <cell r="BC52">
            <v>45779.478125000001</v>
          </cell>
        </row>
        <row r="53">
          <cell r="A53">
            <v>2044792025</v>
          </cell>
          <cell r="BC53">
            <v>45796.625937500001</v>
          </cell>
        </row>
        <row r="54">
          <cell r="A54">
            <v>2055732025</v>
          </cell>
          <cell r="BC54">
            <v>45818.483784722222</v>
          </cell>
        </row>
        <row r="55">
          <cell r="A55">
            <v>2059422025</v>
          </cell>
          <cell r="BC55">
            <v>45782.313703703701</v>
          </cell>
        </row>
        <row r="56">
          <cell r="A56">
            <v>2067002025</v>
          </cell>
          <cell r="BC56">
            <v>45819.358055555553</v>
          </cell>
        </row>
        <row r="57">
          <cell r="A57">
            <v>2075292025</v>
          </cell>
          <cell r="BC57">
            <v>45819.574872685182</v>
          </cell>
        </row>
        <row r="58">
          <cell r="A58">
            <v>2077202025</v>
          </cell>
          <cell r="BC58">
            <v>45783.495150462964</v>
          </cell>
        </row>
        <row r="59">
          <cell r="A59">
            <v>2078312025</v>
          </cell>
          <cell r="BC59">
            <v>45790.311180555553</v>
          </cell>
        </row>
        <row r="60">
          <cell r="A60">
            <v>2078312025</v>
          </cell>
          <cell r="BC60">
            <v>45832.363171296296</v>
          </cell>
        </row>
        <row r="61">
          <cell r="A61">
            <v>2080032025</v>
          </cell>
          <cell r="BC61">
            <v>45797.417025462964</v>
          </cell>
        </row>
        <row r="62">
          <cell r="A62">
            <v>2080032025</v>
          </cell>
          <cell r="BC62">
            <v>45804.383067129631</v>
          </cell>
        </row>
        <row r="63">
          <cell r="A63">
            <v>2080032025</v>
          </cell>
          <cell r="BC63">
            <v>45818.477627314816</v>
          </cell>
        </row>
        <row r="64">
          <cell r="A64">
            <v>2082572025</v>
          </cell>
          <cell r="BC64">
            <v>45779.314201388886</v>
          </cell>
        </row>
        <row r="65">
          <cell r="A65">
            <v>2084042025</v>
          </cell>
          <cell r="BC65">
            <v>45782.637083333335</v>
          </cell>
        </row>
        <row r="66">
          <cell r="A66">
            <v>2085792025</v>
          </cell>
          <cell r="BC66">
            <v>45797.482881944445</v>
          </cell>
        </row>
        <row r="67">
          <cell r="A67">
            <v>2093292025</v>
          </cell>
          <cell r="BC67">
            <v>45779.439050925925</v>
          </cell>
        </row>
        <row r="68">
          <cell r="A68">
            <v>2093292025</v>
          </cell>
          <cell r="BC68">
            <v>45779.439050925925</v>
          </cell>
        </row>
        <row r="69">
          <cell r="A69">
            <v>2095472025</v>
          </cell>
          <cell r="BC69">
            <v>45779.287881944445</v>
          </cell>
        </row>
        <row r="70">
          <cell r="A70">
            <v>2096402025</v>
          </cell>
          <cell r="BC70">
            <v>45782.486400462964</v>
          </cell>
        </row>
        <row r="71">
          <cell r="A71">
            <v>2096402025</v>
          </cell>
          <cell r="BC71">
            <v>45782.486400462964</v>
          </cell>
        </row>
        <row r="72">
          <cell r="A72">
            <v>2096402025</v>
          </cell>
          <cell r="BC72">
            <v>45797.687418981484</v>
          </cell>
        </row>
        <row r="73">
          <cell r="A73">
            <v>2096402025</v>
          </cell>
          <cell r="BC73">
            <v>45797.687418981484</v>
          </cell>
        </row>
        <row r="74">
          <cell r="A74">
            <v>2101582025</v>
          </cell>
          <cell r="BC74">
            <v>45779.407557870371</v>
          </cell>
        </row>
        <row r="75">
          <cell r="A75">
            <v>2103482025</v>
          </cell>
          <cell r="BC75">
            <v>45779.436226851853</v>
          </cell>
        </row>
        <row r="76">
          <cell r="A76">
            <v>2103482025</v>
          </cell>
          <cell r="BC76">
            <v>45779.436226851853</v>
          </cell>
        </row>
        <row r="77">
          <cell r="A77">
            <v>2106302025</v>
          </cell>
          <cell r="BC77">
            <v>45779.398773148147</v>
          </cell>
        </row>
        <row r="78">
          <cell r="A78">
            <v>2106422025</v>
          </cell>
          <cell r="BC78">
            <v>45779.344907407409</v>
          </cell>
        </row>
        <row r="79">
          <cell r="A79">
            <v>2106422025</v>
          </cell>
          <cell r="BC79">
            <v>45779.344907407409</v>
          </cell>
        </row>
        <row r="80">
          <cell r="A80">
            <v>2106512025</v>
          </cell>
          <cell r="BC80">
            <v>45779.325694444444</v>
          </cell>
        </row>
        <row r="81">
          <cell r="A81">
            <v>2108882025</v>
          </cell>
          <cell r="BC81">
            <v>45782.423009259262</v>
          </cell>
        </row>
        <row r="82">
          <cell r="A82">
            <v>2108882025</v>
          </cell>
          <cell r="BC82">
            <v>45782.423009259262</v>
          </cell>
        </row>
        <row r="83">
          <cell r="A83">
            <v>2108882025</v>
          </cell>
          <cell r="BC83">
            <v>45783.271631944444</v>
          </cell>
        </row>
        <row r="84">
          <cell r="A84">
            <v>2109572025</v>
          </cell>
          <cell r="BC84">
            <v>45779.457800925928</v>
          </cell>
        </row>
        <row r="85">
          <cell r="A85">
            <v>2109572025</v>
          </cell>
          <cell r="BC85">
            <v>45798.63244212963</v>
          </cell>
        </row>
        <row r="86">
          <cell r="A86">
            <v>2109882025</v>
          </cell>
          <cell r="BC86">
            <v>45779.322175925925</v>
          </cell>
        </row>
        <row r="87">
          <cell r="A87">
            <v>2110132025</v>
          </cell>
          <cell r="BC87">
            <v>45779.318553240744</v>
          </cell>
        </row>
        <row r="88">
          <cell r="A88">
            <v>2111502025</v>
          </cell>
          <cell r="BC88">
            <v>45779.474027777775</v>
          </cell>
        </row>
        <row r="89">
          <cell r="A89">
            <v>2111882025</v>
          </cell>
          <cell r="BC89">
            <v>45779.335057870368</v>
          </cell>
        </row>
        <row r="90">
          <cell r="A90">
            <v>2111882025</v>
          </cell>
          <cell r="BC90">
            <v>45779.338078703702</v>
          </cell>
        </row>
        <row r="91">
          <cell r="A91">
            <v>2111882025</v>
          </cell>
          <cell r="BC91">
            <v>45779.338078703702</v>
          </cell>
        </row>
        <row r="92">
          <cell r="A92">
            <v>2114072025</v>
          </cell>
          <cell r="BC92">
            <v>45800.292893518519</v>
          </cell>
        </row>
        <row r="93">
          <cell r="A93">
            <v>2114072025</v>
          </cell>
          <cell r="BC93">
            <v>45800.292893518519</v>
          </cell>
        </row>
        <row r="94">
          <cell r="A94">
            <v>2115212025</v>
          </cell>
          <cell r="BC94">
            <v>45779.415902777779</v>
          </cell>
        </row>
        <row r="95">
          <cell r="A95">
            <v>2115212025</v>
          </cell>
          <cell r="BC95">
            <v>45779.421793981484</v>
          </cell>
        </row>
        <row r="96">
          <cell r="A96">
            <v>2115212025</v>
          </cell>
          <cell r="BC96">
            <v>45782.390347222223</v>
          </cell>
        </row>
        <row r="97">
          <cell r="A97">
            <v>2115212025</v>
          </cell>
          <cell r="BC97">
            <v>45800.504236111112</v>
          </cell>
        </row>
        <row r="98">
          <cell r="A98">
            <v>2116882025</v>
          </cell>
          <cell r="BC98">
            <v>45779.444421296299</v>
          </cell>
        </row>
        <row r="99">
          <cell r="A99">
            <v>2116882025</v>
          </cell>
          <cell r="BC99">
            <v>45779.446574074071</v>
          </cell>
        </row>
        <row r="100">
          <cell r="A100">
            <v>2116882025</v>
          </cell>
          <cell r="BC100">
            <v>45779.446574074071</v>
          </cell>
        </row>
        <row r="101">
          <cell r="A101">
            <v>2119042025</v>
          </cell>
          <cell r="BC101">
            <v>45779.493495370371</v>
          </cell>
        </row>
        <row r="102">
          <cell r="A102">
            <v>2119042025</v>
          </cell>
          <cell r="BC102">
            <v>45779.493495370371</v>
          </cell>
        </row>
        <row r="103">
          <cell r="A103">
            <v>2120322025</v>
          </cell>
          <cell r="BC103">
            <v>45779.552789351852</v>
          </cell>
        </row>
        <row r="104">
          <cell r="A104">
            <v>2120552025</v>
          </cell>
          <cell r="BC104">
            <v>45779.550266203703</v>
          </cell>
        </row>
        <row r="105">
          <cell r="A105">
            <v>2125252025</v>
          </cell>
          <cell r="BC105">
            <v>45784.446412037039</v>
          </cell>
        </row>
        <row r="106">
          <cell r="A106">
            <v>2125252025</v>
          </cell>
          <cell r="BC106">
            <v>45784.446412037039</v>
          </cell>
        </row>
        <row r="107">
          <cell r="A107">
            <v>2127342025</v>
          </cell>
          <cell r="BC107">
            <v>45782.341574074075</v>
          </cell>
        </row>
        <row r="108">
          <cell r="A108">
            <v>2127672025</v>
          </cell>
          <cell r="BC108">
            <v>45782.30059027778</v>
          </cell>
        </row>
        <row r="109">
          <cell r="A109">
            <v>2127752025</v>
          </cell>
          <cell r="BC109">
            <v>45782.56355324074</v>
          </cell>
        </row>
        <row r="110">
          <cell r="A110">
            <v>2127752025</v>
          </cell>
          <cell r="BC110">
            <v>45782.56355324074</v>
          </cell>
        </row>
        <row r="111">
          <cell r="A111">
            <v>2127752025</v>
          </cell>
          <cell r="BC111">
            <v>45782.56355324074</v>
          </cell>
        </row>
        <row r="112">
          <cell r="A112">
            <v>2127752025</v>
          </cell>
          <cell r="BC112">
            <v>45782.56355324074</v>
          </cell>
        </row>
        <row r="113">
          <cell r="A113">
            <v>2127752025</v>
          </cell>
          <cell r="BC113">
            <v>45782.56355324074</v>
          </cell>
        </row>
        <row r="114">
          <cell r="A114">
            <v>2127752025</v>
          </cell>
          <cell r="BC114">
            <v>45782.56355324074</v>
          </cell>
        </row>
        <row r="115">
          <cell r="A115">
            <v>2127752025</v>
          </cell>
          <cell r="BC115">
            <v>45782.56355324074</v>
          </cell>
        </row>
        <row r="116">
          <cell r="A116">
            <v>2127752025</v>
          </cell>
          <cell r="BC116">
            <v>45782.56355324074</v>
          </cell>
        </row>
        <row r="117">
          <cell r="A117">
            <v>2127752025</v>
          </cell>
          <cell r="BC117">
            <v>45782.56355324074</v>
          </cell>
        </row>
        <row r="118">
          <cell r="A118">
            <v>2127752025</v>
          </cell>
          <cell r="BC118">
            <v>45782.56355324074</v>
          </cell>
        </row>
        <row r="119">
          <cell r="A119">
            <v>2127752025</v>
          </cell>
          <cell r="BC119">
            <v>45782.56355324074</v>
          </cell>
        </row>
        <row r="120">
          <cell r="A120">
            <v>2127752025</v>
          </cell>
          <cell r="BC120">
            <v>45782.56355324074</v>
          </cell>
        </row>
        <row r="121">
          <cell r="A121">
            <v>2127752025</v>
          </cell>
          <cell r="BC121">
            <v>45782.56355324074</v>
          </cell>
        </row>
        <row r="122">
          <cell r="A122">
            <v>2127752025</v>
          </cell>
          <cell r="BC122">
            <v>45782.56355324074</v>
          </cell>
        </row>
        <row r="123">
          <cell r="A123">
            <v>2127752025</v>
          </cell>
          <cell r="BC123">
            <v>45782.56355324074</v>
          </cell>
        </row>
        <row r="124">
          <cell r="A124">
            <v>2127752025</v>
          </cell>
          <cell r="BC124">
            <v>45782.56355324074</v>
          </cell>
        </row>
        <row r="125">
          <cell r="A125">
            <v>2127752025</v>
          </cell>
          <cell r="BC125">
            <v>45782.56355324074</v>
          </cell>
        </row>
        <row r="126">
          <cell r="A126">
            <v>2127752025</v>
          </cell>
          <cell r="BC126">
            <v>45782.56355324074</v>
          </cell>
        </row>
        <row r="127">
          <cell r="A127">
            <v>2127752025</v>
          </cell>
          <cell r="BC127">
            <v>45782.56355324074</v>
          </cell>
        </row>
        <row r="128">
          <cell r="A128">
            <v>2127752025</v>
          </cell>
          <cell r="BC128">
            <v>45782.56355324074</v>
          </cell>
        </row>
        <row r="129">
          <cell r="A129">
            <v>2127752025</v>
          </cell>
          <cell r="BC129">
            <v>45782.56355324074</v>
          </cell>
        </row>
        <row r="130">
          <cell r="A130">
            <v>2127752025</v>
          </cell>
          <cell r="BC130">
            <v>45782.56355324074</v>
          </cell>
        </row>
        <row r="131">
          <cell r="A131">
            <v>2127752025</v>
          </cell>
          <cell r="BC131">
            <v>45782.56355324074</v>
          </cell>
        </row>
        <row r="132">
          <cell r="A132">
            <v>2127752025</v>
          </cell>
          <cell r="BC132">
            <v>45782.56355324074</v>
          </cell>
        </row>
        <row r="133">
          <cell r="A133">
            <v>2127752025</v>
          </cell>
          <cell r="BC133">
            <v>45782.56355324074</v>
          </cell>
        </row>
        <row r="134">
          <cell r="A134">
            <v>2127752025</v>
          </cell>
          <cell r="BC134">
            <v>45782.56355324074</v>
          </cell>
        </row>
        <row r="135">
          <cell r="A135">
            <v>2127752025</v>
          </cell>
          <cell r="BC135">
            <v>45782.56355324074</v>
          </cell>
        </row>
        <row r="136">
          <cell r="A136">
            <v>2127752025</v>
          </cell>
          <cell r="BC136">
            <v>45782.56355324074</v>
          </cell>
        </row>
        <row r="137">
          <cell r="A137">
            <v>2127752025</v>
          </cell>
          <cell r="BC137">
            <v>45782.56355324074</v>
          </cell>
        </row>
        <row r="138">
          <cell r="A138">
            <v>2127752025</v>
          </cell>
          <cell r="BC138">
            <v>45782.56355324074</v>
          </cell>
        </row>
        <row r="139">
          <cell r="A139">
            <v>2127752025</v>
          </cell>
          <cell r="BC139">
            <v>45782.56355324074</v>
          </cell>
        </row>
        <row r="140">
          <cell r="A140">
            <v>2127752025</v>
          </cell>
          <cell r="BC140">
            <v>45782.56355324074</v>
          </cell>
        </row>
        <row r="141">
          <cell r="A141">
            <v>2127752025</v>
          </cell>
          <cell r="BC141">
            <v>45782.56355324074</v>
          </cell>
        </row>
        <row r="142">
          <cell r="A142">
            <v>2127752025</v>
          </cell>
          <cell r="BC142">
            <v>45782.56355324074</v>
          </cell>
        </row>
        <row r="143">
          <cell r="A143">
            <v>2127752025</v>
          </cell>
          <cell r="BC143">
            <v>45782.56355324074</v>
          </cell>
        </row>
        <row r="144">
          <cell r="A144">
            <v>2127752025</v>
          </cell>
          <cell r="BC144">
            <v>45782.56355324074</v>
          </cell>
        </row>
        <row r="145">
          <cell r="A145">
            <v>2127752025</v>
          </cell>
          <cell r="BC145">
            <v>45782.56355324074</v>
          </cell>
        </row>
        <row r="146">
          <cell r="A146">
            <v>2127752025</v>
          </cell>
          <cell r="BC146">
            <v>45782.56355324074</v>
          </cell>
        </row>
        <row r="147">
          <cell r="A147">
            <v>2127752025</v>
          </cell>
          <cell r="BC147">
            <v>45782.56355324074</v>
          </cell>
        </row>
        <row r="148">
          <cell r="A148">
            <v>2127752025</v>
          </cell>
          <cell r="BC148">
            <v>45782.56355324074</v>
          </cell>
        </row>
        <row r="149">
          <cell r="A149">
            <v>2127752025</v>
          </cell>
          <cell r="BC149">
            <v>45782.56355324074</v>
          </cell>
        </row>
        <row r="150">
          <cell r="A150">
            <v>2127752025</v>
          </cell>
          <cell r="BC150">
            <v>45782.56355324074</v>
          </cell>
        </row>
        <row r="151">
          <cell r="A151">
            <v>2127752025</v>
          </cell>
          <cell r="BC151">
            <v>45782.56355324074</v>
          </cell>
        </row>
        <row r="152">
          <cell r="A152">
            <v>2127752025</v>
          </cell>
          <cell r="BC152">
            <v>45782.56355324074</v>
          </cell>
        </row>
        <row r="153">
          <cell r="A153">
            <v>2127752025</v>
          </cell>
          <cell r="BC153">
            <v>45782.56355324074</v>
          </cell>
        </row>
        <row r="154">
          <cell r="A154">
            <v>2127752025</v>
          </cell>
          <cell r="BC154">
            <v>45782.56355324074</v>
          </cell>
        </row>
        <row r="155">
          <cell r="A155">
            <v>2127752025</v>
          </cell>
          <cell r="BC155">
            <v>45782.56355324074</v>
          </cell>
        </row>
        <row r="156">
          <cell r="A156">
            <v>2127752025</v>
          </cell>
          <cell r="BC156">
            <v>45782.56355324074</v>
          </cell>
        </row>
        <row r="157">
          <cell r="A157">
            <v>2127752025</v>
          </cell>
          <cell r="BC157">
            <v>45782.56355324074</v>
          </cell>
        </row>
        <row r="158">
          <cell r="A158">
            <v>2127752025</v>
          </cell>
          <cell r="BC158">
            <v>45782.56355324074</v>
          </cell>
        </row>
        <row r="159">
          <cell r="A159">
            <v>2127752025</v>
          </cell>
          <cell r="BC159">
            <v>45782.56355324074</v>
          </cell>
        </row>
        <row r="160">
          <cell r="A160">
            <v>2127752025</v>
          </cell>
          <cell r="BC160">
            <v>45782.56355324074</v>
          </cell>
        </row>
        <row r="161">
          <cell r="A161">
            <v>2127752025</v>
          </cell>
          <cell r="BC161">
            <v>45782.56355324074</v>
          </cell>
        </row>
        <row r="162">
          <cell r="A162">
            <v>2127752025</v>
          </cell>
          <cell r="BC162">
            <v>45782.56355324074</v>
          </cell>
        </row>
        <row r="163">
          <cell r="A163">
            <v>2127752025</v>
          </cell>
          <cell r="BC163">
            <v>45782.56355324074</v>
          </cell>
        </row>
        <row r="164">
          <cell r="A164">
            <v>2127752025</v>
          </cell>
          <cell r="BC164">
            <v>45782.56355324074</v>
          </cell>
        </row>
        <row r="165">
          <cell r="A165">
            <v>2127752025</v>
          </cell>
          <cell r="BC165">
            <v>45782.56355324074</v>
          </cell>
        </row>
        <row r="166">
          <cell r="A166">
            <v>2127752025</v>
          </cell>
          <cell r="BC166">
            <v>45782.56355324074</v>
          </cell>
        </row>
        <row r="167">
          <cell r="A167">
            <v>2127752025</v>
          </cell>
          <cell r="BC167">
            <v>45782.56355324074</v>
          </cell>
        </row>
        <row r="168">
          <cell r="A168">
            <v>2127752025</v>
          </cell>
          <cell r="BC168">
            <v>45782.56355324074</v>
          </cell>
        </row>
        <row r="169">
          <cell r="A169">
            <v>2127752025</v>
          </cell>
          <cell r="BC169">
            <v>45782.56355324074</v>
          </cell>
        </row>
        <row r="170">
          <cell r="A170">
            <v>2127752025</v>
          </cell>
          <cell r="BC170">
            <v>45782.56355324074</v>
          </cell>
        </row>
        <row r="171">
          <cell r="A171">
            <v>2127752025</v>
          </cell>
          <cell r="BC171">
            <v>45782.56355324074</v>
          </cell>
        </row>
        <row r="172">
          <cell r="A172">
            <v>2127752025</v>
          </cell>
          <cell r="BC172">
            <v>45782.56355324074</v>
          </cell>
        </row>
        <row r="173">
          <cell r="A173">
            <v>2127752025</v>
          </cell>
          <cell r="BC173">
            <v>45782.56355324074</v>
          </cell>
        </row>
        <row r="174">
          <cell r="A174">
            <v>2127752025</v>
          </cell>
          <cell r="BC174">
            <v>45782.56355324074</v>
          </cell>
        </row>
        <row r="175">
          <cell r="A175">
            <v>2127752025</v>
          </cell>
          <cell r="BC175">
            <v>45782.56355324074</v>
          </cell>
        </row>
        <row r="176">
          <cell r="A176">
            <v>2127752025</v>
          </cell>
          <cell r="BC176">
            <v>45782.56355324074</v>
          </cell>
        </row>
        <row r="177">
          <cell r="A177">
            <v>2127752025</v>
          </cell>
          <cell r="BC177">
            <v>45782.56355324074</v>
          </cell>
        </row>
        <row r="178">
          <cell r="A178">
            <v>2127752025</v>
          </cell>
          <cell r="BC178">
            <v>45782.56355324074</v>
          </cell>
        </row>
        <row r="179">
          <cell r="A179">
            <v>2127752025</v>
          </cell>
          <cell r="BC179">
            <v>45782.56355324074</v>
          </cell>
        </row>
        <row r="180">
          <cell r="A180">
            <v>2127752025</v>
          </cell>
          <cell r="BC180">
            <v>45782.56355324074</v>
          </cell>
        </row>
        <row r="181">
          <cell r="A181">
            <v>2127752025</v>
          </cell>
          <cell r="BC181">
            <v>45782.56355324074</v>
          </cell>
        </row>
        <row r="182">
          <cell r="A182">
            <v>2127752025</v>
          </cell>
          <cell r="BC182">
            <v>45782.56355324074</v>
          </cell>
        </row>
        <row r="183">
          <cell r="A183">
            <v>2127752025</v>
          </cell>
          <cell r="BC183">
            <v>45782.56355324074</v>
          </cell>
        </row>
        <row r="184">
          <cell r="A184">
            <v>2127752025</v>
          </cell>
          <cell r="BC184">
            <v>45782.56355324074</v>
          </cell>
        </row>
        <row r="185">
          <cell r="A185">
            <v>2127752025</v>
          </cell>
          <cell r="BC185">
            <v>45782.56355324074</v>
          </cell>
        </row>
        <row r="186">
          <cell r="A186">
            <v>2127752025</v>
          </cell>
          <cell r="BC186">
            <v>45782.56355324074</v>
          </cell>
        </row>
        <row r="187">
          <cell r="A187">
            <v>2127752025</v>
          </cell>
          <cell r="BC187">
            <v>45782.56355324074</v>
          </cell>
        </row>
        <row r="188">
          <cell r="A188">
            <v>2127752025</v>
          </cell>
          <cell r="BC188">
            <v>45782.56355324074</v>
          </cell>
        </row>
        <row r="189">
          <cell r="A189">
            <v>2127752025</v>
          </cell>
          <cell r="BC189">
            <v>45782.56355324074</v>
          </cell>
        </row>
        <row r="190">
          <cell r="A190">
            <v>2127752025</v>
          </cell>
          <cell r="BC190">
            <v>45782.56355324074</v>
          </cell>
        </row>
        <row r="191">
          <cell r="A191">
            <v>2127752025</v>
          </cell>
          <cell r="BC191">
            <v>45782.56355324074</v>
          </cell>
        </row>
        <row r="192">
          <cell r="A192">
            <v>2127752025</v>
          </cell>
          <cell r="BC192">
            <v>45782.56355324074</v>
          </cell>
        </row>
        <row r="193">
          <cell r="A193">
            <v>2127752025</v>
          </cell>
          <cell r="BC193">
            <v>45782.56355324074</v>
          </cell>
        </row>
        <row r="194">
          <cell r="A194">
            <v>2127752025</v>
          </cell>
          <cell r="BC194">
            <v>45782.56355324074</v>
          </cell>
        </row>
        <row r="195">
          <cell r="A195">
            <v>2127752025</v>
          </cell>
          <cell r="BC195">
            <v>45782.56355324074</v>
          </cell>
        </row>
        <row r="196">
          <cell r="A196">
            <v>2127752025</v>
          </cell>
          <cell r="BC196">
            <v>45782.56355324074</v>
          </cell>
        </row>
        <row r="197">
          <cell r="A197">
            <v>2127752025</v>
          </cell>
          <cell r="BC197">
            <v>45782.56355324074</v>
          </cell>
        </row>
        <row r="198">
          <cell r="A198">
            <v>2127752025</v>
          </cell>
          <cell r="BC198">
            <v>45782.56355324074</v>
          </cell>
        </row>
        <row r="199">
          <cell r="A199">
            <v>2127752025</v>
          </cell>
          <cell r="BC199">
            <v>45782.56355324074</v>
          </cell>
        </row>
        <row r="200">
          <cell r="A200">
            <v>2127752025</v>
          </cell>
          <cell r="BC200">
            <v>45782.56355324074</v>
          </cell>
        </row>
        <row r="201">
          <cell r="A201">
            <v>2127752025</v>
          </cell>
          <cell r="BC201">
            <v>45782.56355324074</v>
          </cell>
        </row>
        <row r="202">
          <cell r="A202">
            <v>2127752025</v>
          </cell>
          <cell r="BC202">
            <v>45782.56355324074</v>
          </cell>
        </row>
        <row r="203">
          <cell r="A203">
            <v>2127752025</v>
          </cell>
          <cell r="BC203">
            <v>45782.573472222219</v>
          </cell>
        </row>
        <row r="204">
          <cell r="A204">
            <v>2127752025</v>
          </cell>
          <cell r="BC204">
            <v>45782.573472222219</v>
          </cell>
        </row>
        <row r="205">
          <cell r="A205">
            <v>2130362025</v>
          </cell>
          <cell r="BC205">
            <v>45782.289872685185</v>
          </cell>
        </row>
        <row r="206">
          <cell r="A206">
            <v>2131232025</v>
          </cell>
          <cell r="BC206">
            <v>45782.459733796299</v>
          </cell>
        </row>
        <row r="207">
          <cell r="A207">
            <v>2131232025</v>
          </cell>
          <cell r="BC207">
            <v>45782.459733796299</v>
          </cell>
        </row>
        <row r="208">
          <cell r="A208">
            <v>2131232025</v>
          </cell>
          <cell r="BC208">
            <v>45782.459733796299</v>
          </cell>
        </row>
        <row r="209">
          <cell r="A209">
            <v>2133082025</v>
          </cell>
          <cell r="BC209">
            <v>45782.545324074075</v>
          </cell>
        </row>
        <row r="210">
          <cell r="A210">
            <v>2133732025</v>
          </cell>
          <cell r="BC210">
            <v>45782.304583333331</v>
          </cell>
        </row>
        <row r="211">
          <cell r="A211">
            <v>2133732025</v>
          </cell>
          <cell r="BC211">
            <v>45782.304583333331</v>
          </cell>
        </row>
        <row r="212">
          <cell r="A212">
            <v>2134452025</v>
          </cell>
          <cell r="BC212">
            <v>45782.595451388886</v>
          </cell>
        </row>
        <row r="213">
          <cell r="A213">
            <v>2134632025</v>
          </cell>
          <cell r="BC213">
            <v>45783.280104166668</v>
          </cell>
        </row>
        <row r="214">
          <cell r="A214">
            <v>2135332025</v>
          </cell>
          <cell r="BC214">
            <v>45783.362835648149</v>
          </cell>
        </row>
        <row r="215">
          <cell r="A215">
            <v>2137932025</v>
          </cell>
          <cell r="BC215">
            <v>45782.583738425928</v>
          </cell>
        </row>
        <row r="216">
          <cell r="A216">
            <v>2137932025</v>
          </cell>
          <cell r="BC216">
            <v>45782.590219907404</v>
          </cell>
        </row>
        <row r="217">
          <cell r="A217">
            <v>2138142025</v>
          </cell>
          <cell r="BC217">
            <v>45783.407488425924</v>
          </cell>
        </row>
        <row r="218">
          <cell r="A218">
            <v>2138152025</v>
          </cell>
          <cell r="BC218">
            <v>45782.307210648149</v>
          </cell>
        </row>
        <row r="219">
          <cell r="A219">
            <v>2138542025</v>
          </cell>
          <cell r="BC219">
            <v>45784.335925925923</v>
          </cell>
        </row>
        <row r="220">
          <cell r="A220">
            <v>2138762025</v>
          </cell>
          <cell r="BC220">
            <v>45782.365300925929</v>
          </cell>
        </row>
        <row r="221">
          <cell r="A221">
            <v>2138762025</v>
          </cell>
          <cell r="BC221">
            <v>45782.365300925929</v>
          </cell>
        </row>
        <row r="222">
          <cell r="A222">
            <v>2138782025</v>
          </cell>
          <cell r="BC222">
            <v>45782.630416666667</v>
          </cell>
        </row>
        <row r="223">
          <cell r="A223">
            <v>2138792025</v>
          </cell>
          <cell r="BC223">
            <v>45783.462210648147</v>
          </cell>
        </row>
        <row r="224">
          <cell r="A224">
            <v>2138812025</v>
          </cell>
          <cell r="BC224">
            <v>45783.291168981479</v>
          </cell>
        </row>
        <row r="225">
          <cell r="A225">
            <v>2138872025</v>
          </cell>
          <cell r="BC225">
            <v>45782.644756944443</v>
          </cell>
        </row>
        <row r="226">
          <cell r="A226">
            <v>2139782025</v>
          </cell>
          <cell r="BC226">
            <v>45782.37096064815</v>
          </cell>
        </row>
        <row r="227">
          <cell r="A227">
            <v>2139782025</v>
          </cell>
          <cell r="BC227">
            <v>45782.37096064815</v>
          </cell>
        </row>
        <row r="228">
          <cell r="A228">
            <v>2139812025</v>
          </cell>
          <cell r="BC228">
            <v>45784.551979166667</v>
          </cell>
        </row>
        <row r="229">
          <cell r="A229">
            <v>2139812025</v>
          </cell>
          <cell r="BC229">
            <v>45784.551979166667</v>
          </cell>
        </row>
        <row r="230">
          <cell r="A230">
            <v>2139812025</v>
          </cell>
          <cell r="BC230">
            <v>45784.551979166667</v>
          </cell>
        </row>
        <row r="231">
          <cell r="A231">
            <v>2141402025</v>
          </cell>
          <cell r="BC231">
            <v>45782.625185185185</v>
          </cell>
        </row>
        <row r="232">
          <cell r="A232">
            <v>2143662025</v>
          </cell>
          <cell r="BC232">
            <v>45782.386087962965</v>
          </cell>
        </row>
        <row r="233">
          <cell r="A233">
            <v>2143662025</v>
          </cell>
          <cell r="BC233">
            <v>45782.392743055556</v>
          </cell>
        </row>
        <row r="234">
          <cell r="A234">
            <v>2143662025</v>
          </cell>
          <cell r="BC234">
            <v>45782.392743055556</v>
          </cell>
        </row>
        <row r="235">
          <cell r="A235">
            <v>2143662025</v>
          </cell>
          <cell r="BC235">
            <v>45782.392743055556</v>
          </cell>
        </row>
        <row r="236">
          <cell r="A236">
            <v>2143662025</v>
          </cell>
          <cell r="BC236">
            <v>45782.392743055556</v>
          </cell>
        </row>
        <row r="237">
          <cell r="A237">
            <v>2143662025</v>
          </cell>
          <cell r="BC237">
            <v>45782.392743055556</v>
          </cell>
        </row>
        <row r="238">
          <cell r="A238">
            <v>2145552025</v>
          </cell>
          <cell r="BC238">
            <v>45782.424305555556</v>
          </cell>
        </row>
        <row r="239">
          <cell r="A239">
            <v>2145552025</v>
          </cell>
          <cell r="BC239">
            <v>45782.430717592593</v>
          </cell>
        </row>
        <row r="240">
          <cell r="A240">
            <v>2145552025</v>
          </cell>
          <cell r="BC240">
            <v>45782.430717592593</v>
          </cell>
        </row>
        <row r="241">
          <cell r="A241">
            <v>2145552025</v>
          </cell>
          <cell r="BC241">
            <v>45782.430717592593</v>
          </cell>
        </row>
        <row r="242">
          <cell r="A242">
            <v>2145552025</v>
          </cell>
          <cell r="BC242">
            <v>45782.430717592593</v>
          </cell>
        </row>
        <row r="243">
          <cell r="A243">
            <v>2145552025</v>
          </cell>
          <cell r="BC243">
            <v>45782.430717592593</v>
          </cell>
        </row>
        <row r="244">
          <cell r="A244">
            <v>2145552025</v>
          </cell>
          <cell r="BC244">
            <v>45782.430717592593</v>
          </cell>
        </row>
        <row r="245">
          <cell r="A245">
            <v>2147222025</v>
          </cell>
          <cell r="BC245">
            <v>45782.457048611112</v>
          </cell>
        </row>
        <row r="246">
          <cell r="A246">
            <v>2147222025</v>
          </cell>
          <cell r="BC246">
            <v>45782.459629629629</v>
          </cell>
        </row>
        <row r="247">
          <cell r="A247">
            <v>2147222025</v>
          </cell>
          <cell r="BC247">
            <v>45782.459629629629</v>
          </cell>
        </row>
        <row r="248">
          <cell r="A248">
            <v>2147222025</v>
          </cell>
          <cell r="BC248">
            <v>45782.459629629629</v>
          </cell>
        </row>
        <row r="249">
          <cell r="A249">
            <v>2147222025</v>
          </cell>
          <cell r="BC249">
            <v>45782.648761574077</v>
          </cell>
        </row>
        <row r="250">
          <cell r="A250">
            <v>2148632025</v>
          </cell>
          <cell r="BC250">
            <v>45782.597893518519</v>
          </cell>
        </row>
        <row r="251">
          <cell r="A251">
            <v>2148872025</v>
          </cell>
          <cell r="BC251">
            <v>45782.602627314816</v>
          </cell>
        </row>
        <row r="252">
          <cell r="A252">
            <v>2148872025</v>
          </cell>
          <cell r="BC252">
            <v>45782.602627314816</v>
          </cell>
        </row>
        <row r="253">
          <cell r="A253">
            <v>2151192025</v>
          </cell>
          <cell r="BC253">
            <v>45782.678310185183</v>
          </cell>
        </row>
        <row r="254">
          <cell r="A254">
            <v>2151192025</v>
          </cell>
          <cell r="BC254">
            <v>45782.678310185183</v>
          </cell>
        </row>
        <row r="255">
          <cell r="A255">
            <v>2152092025</v>
          </cell>
          <cell r="BC255">
            <v>45782.6327662037</v>
          </cell>
        </row>
        <row r="256">
          <cell r="A256">
            <v>2152212025</v>
          </cell>
          <cell r="BC256">
            <v>45784.394791666666</v>
          </cell>
        </row>
        <row r="257">
          <cell r="A257">
            <v>2156942025</v>
          </cell>
          <cell r="BC257">
            <v>45783.45</v>
          </cell>
        </row>
        <row r="258">
          <cell r="A258">
            <v>2157592025</v>
          </cell>
          <cell r="BC258">
            <v>45834.371365740742</v>
          </cell>
        </row>
        <row r="259">
          <cell r="A259">
            <v>2159352025</v>
          </cell>
          <cell r="BC259">
            <v>45784.398738425924</v>
          </cell>
        </row>
        <row r="260">
          <cell r="A260">
            <v>2161672025</v>
          </cell>
          <cell r="BC260">
            <v>45784.55605324074</v>
          </cell>
        </row>
        <row r="261">
          <cell r="A261">
            <v>2161672025</v>
          </cell>
          <cell r="BC261">
            <v>45784.55605324074</v>
          </cell>
        </row>
        <row r="262">
          <cell r="A262">
            <v>2161672025</v>
          </cell>
          <cell r="BC262">
            <v>45784.55605324074</v>
          </cell>
        </row>
        <row r="263">
          <cell r="A263">
            <v>2161862025</v>
          </cell>
          <cell r="BC263">
            <v>45785.662418981483</v>
          </cell>
        </row>
        <row r="264">
          <cell r="A264">
            <v>2162372025</v>
          </cell>
          <cell r="BC264">
            <v>45784.572974537034</v>
          </cell>
        </row>
        <row r="265">
          <cell r="A265">
            <v>2163142025</v>
          </cell>
          <cell r="BC265">
            <v>45783.359247685185</v>
          </cell>
        </row>
        <row r="266">
          <cell r="A266">
            <v>2163272025</v>
          </cell>
          <cell r="BC266">
            <v>45797.608078703706</v>
          </cell>
        </row>
        <row r="267">
          <cell r="A267">
            <v>2163382025</v>
          </cell>
          <cell r="BC267">
            <v>45783.314884259256</v>
          </cell>
        </row>
        <row r="268">
          <cell r="A268">
            <v>2163382025</v>
          </cell>
          <cell r="BC268">
            <v>45789.415625000001</v>
          </cell>
        </row>
        <row r="269">
          <cell r="A269">
            <v>2163382025</v>
          </cell>
          <cell r="BC269">
            <v>45800.387152777781</v>
          </cell>
        </row>
        <row r="270">
          <cell r="A270">
            <v>2163472025</v>
          </cell>
          <cell r="BC270">
            <v>45783.285752314812</v>
          </cell>
        </row>
        <row r="271">
          <cell r="A271">
            <v>2164342025</v>
          </cell>
          <cell r="BC271">
            <v>45783.332719907405</v>
          </cell>
        </row>
        <row r="272">
          <cell r="A272">
            <v>2164342025</v>
          </cell>
          <cell r="BC272">
            <v>45783.332719907405</v>
          </cell>
        </row>
        <row r="273">
          <cell r="A273">
            <v>2164662025</v>
          </cell>
          <cell r="BC273">
            <v>45783.423344907409</v>
          </cell>
        </row>
        <row r="274">
          <cell r="A274">
            <v>2164662025</v>
          </cell>
          <cell r="BC274">
            <v>45783.423344907409</v>
          </cell>
        </row>
        <row r="275">
          <cell r="A275">
            <v>2164662025</v>
          </cell>
          <cell r="BC275">
            <v>45819.624178240738</v>
          </cell>
        </row>
        <row r="276">
          <cell r="A276">
            <v>2164722025</v>
          </cell>
          <cell r="BC276">
            <v>45784.56763888889</v>
          </cell>
        </row>
        <row r="277">
          <cell r="A277">
            <v>2164722025</v>
          </cell>
          <cell r="BC277">
            <v>45784.56763888889</v>
          </cell>
        </row>
        <row r="278">
          <cell r="A278">
            <v>2164722025</v>
          </cell>
          <cell r="BC278">
            <v>45784.56763888889</v>
          </cell>
        </row>
        <row r="279">
          <cell r="A279">
            <v>2166482025</v>
          </cell>
          <cell r="BC279">
            <v>45783.340011574073</v>
          </cell>
        </row>
        <row r="280">
          <cell r="A280">
            <v>2166482025</v>
          </cell>
          <cell r="BC280">
            <v>45783.348437499997</v>
          </cell>
        </row>
        <row r="281">
          <cell r="A281">
            <v>2166482025</v>
          </cell>
          <cell r="BC281">
            <v>45783.348437499997</v>
          </cell>
        </row>
        <row r="282">
          <cell r="A282">
            <v>2166482025</v>
          </cell>
          <cell r="BC282">
            <v>45783.348437499997</v>
          </cell>
        </row>
        <row r="283">
          <cell r="A283">
            <v>2166482025</v>
          </cell>
          <cell r="BC283">
            <v>45783.348437499997</v>
          </cell>
        </row>
        <row r="284">
          <cell r="A284">
            <v>2166482025</v>
          </cell>
          <cell r="BC284">
            <v>45783.348437499997</v>
          </cell>
        </row>
        <row r="285">
          <cell r="A285">
            <v>2166482025</v>
          </cell>
          <cell r="BC285">
            <v>45783.348437499997</v>
          </cell>
        </row>
        <row r="286">
          <cell r="A286">
            <v>2166482025</v>
          </cell>
          <cell r="BC286">
            <v>45783.348437499997</v>
          </cell>
        </row>
        <row r="287">
          <cell r="A287">
            <v>2166492025</v>
          </cell>
          <cell r="BC287">
            <v>45783.340451388889</v>
          </cell>
        </row>
        <row r="288">
          <cell r="A288">
            <v>2166492025</v>
          </cell>
          <cell r="BC288">
            <v>45783.345937500002</v>
          </cell>
        </row>
        <row r="289">
          <cell r="A289">
            <v>2166492025</v>
          </cell>
          <cell r="BC289">
            <v>45783.345937500002</v>
          </cell>
        </row>
        <row r="290">
          <cell r="A290">
            <v>2166492025</v>
          </cell>
          <cell r="BC290">
            <v>45797.677141203705</v>
          </cell>
        </row>
        <row r="291">
          <cell r="A291">
            <v>2166712025</v>
          </cell>
          <cell r="BC291">
            <v>45783.349641203706</v>
          </cell>
        </row>
        <row r="292">
          <cell r="A292">
            <v>2166712025</v>
          </cell>
          <cell r="BC292">
            <v>45783.354756944442</v>
          </cell>
        </row>
        <row r="293">
          <cell r="A293">
            <v>2166712025</v>
          </cell>
          <cell r="BC293">
            <v>45800.636388888888</v>
          </cell>
        </row>
        <row r="294">
          <cell r="A294">
            <v>2167062025</v>
          </cell>
          <cell r="BC294">
            <v>45783.360486111109</v>
          </cell>
        </row>
        <row r="295">
          <cell r="A295">
            <v>2167062025</v>
          </cell>
          <cell r="BC295">
            <v>45783.360486111109</v>
          </cell>
        </row>
        <row r="296">
          <cell r="A296">
            <v>2167062025</v>
          </cell>
          <cell r="BC296">
            <v>45783.36383101852</v>
          </cell>
        </row>
        <row r="297">
          <cell r="A297">
            <v>2167062025</v>
          </cell>
          <cell r="BC297">
            <v>45783.36383101852</v>
          </cell>
        </row>
        <row r="298">
          <cell r="A298">
            <v>2169302025</v>
          </cell>
          <cell r="BC298">
            <v>45783.427048611113</v>
          </cell>
        </row>
        <row r="299">
          <cell r="A299">
            <v>2169302025</v>
          </cell>
          <cell r="BC299">
            <v>45783.427048611113</v>
          </cell>
        </row>
        <row r="300">
          <cell r="A300">
            <v>2169422025</v>
          </cell>
          <cell r="BC300">
            <v>45783.429062499999</v>
          </cell>
        </row>
        <row r="301">
          <cell r="A301">
            <v>2170452025</v>
          </cell>
          <cell r="BC301">
            <v>45784.48746527778</v>
          </cell>
        </row>
        <row r="302">
          <cell r="A302">
            <v>2174332025</v>
          </cell>
          <cell r="BC302">
            <v>45783.541886574072</v>
          </cell>
        </row>
        <row r="303">
          <cell r="A303">
            <v>2174332025</v>
          </cell>
          <cell r="BC303">
            <v>45783.541886574072</v>
          </cell>
        </row>
        <row r="304">
          <cell r="A304">
            <v>2176982025</v>
          </cell>
          <cell r="BC304">
            <v>45783.545613425929</v>
          </cell>
        </row>
        <row r="305">
          <cell r="A305">
            <v>2176982025</v>
          </cell>
          <cell r="BC305">
            <v>45783.545613425929</v>
          </cell>
        </row>
        <row r="306">
          <cell r="A306">
            <v>2179012025</v>
          </cell>
          <cell r="BC306">
            <v>45784.34070601852</v>
          </cell>
        </row>
        <row r="307">
          <cell r="A307">
            <v>2179812025</v>
          </cell>
          <cell r="BC307">
            <v>45783.593692129631</v>
          </cell>
        </row>
        <row r="308">
          <cell r="A308">
            <v>2179812025</v>
          </cell>
          <cell r="BC308">
            <v>45783.596909722219</v>
          </cell>
        </row>
        <row r="309">
          <cell r="A309">
            <v>2179812025</v>
          </cell>
          <cell r="BC309">
            <v>45783.596909722219</v>
          </cell>
        </row>
        <row r="310">
          <cell r="A310">
            <v>2180552025</v>
          </cell>
          <cell r="BC310">
            <v>45784.288240740738</v>
          </cell>
        </row>
        <row r="311">
          <cell r="A311">
            <v>2181372025</v>
          </cell>
          <cell r="BC311">
            <v>45784.372812499998</v>
          </cell>
        </row>
        <row r="312">
          <cell r="A312">
            <v>2181732025</v>
          </cell>
          <cell r="BC312">
            <v>45783.62090277778</v>
          </cell>
        </row>
        <row r="313">
          <cell r="A313">
            <v>2181732025</v>
          </cell>
          <cell r="BC313">
            <v>45783.626805555556</v>
          </cell>
        </row>
        <row r="314">
          <cell r="A314">
            <v>2181732025</v>
          </cell>
          <cell r="BC314">
            <v>45804.351527777777</v>
          </cell>
        </row>
        <row r="315">
          <cell r="A315">
            <v>2184952025</v>
          </cell>
          <cell r="BC315">
            <v>45784.497071759259</v>
          </cell>
        </row>
        <row r="316">
          <cell r="A316">
            <v>2185582025</v>
          </cell>
          <cell r="BC316">
            <v>45783.657314814816</v>
          </cell>
        </row>
        <row r="317">
          <cell r="A317">
            <v>2185582025</v>
          </cell>
          <cell r="BC317">
            <v>45783.664351851854</v>
          </cell>
        </row>
        <row r="318">
          <cell r="A318">
            <v>2185582025</v>
          </cell>
          <cell r="BC318">
            <v>45800.397314814814</v>
          </cell>
        </row>
        <row r="319">
          <cell r="A319">
            <v>2186342025</v>
          </cell>
          <cell r="BC319">
            <v>45785.585694444446</v>
          </cell>
        </row>
        <row r="320">
          <cell r="A320">
            <v>2186342025</v>
          </cell>
          <cell r="BC320">
            <v>45804.374699074076</v>
          </cell>
        </row>
        <row r="321">
          <cell r="A321">
            <v>2186452025</v>
          </cell>
          <cell r="BC321">
            <v>45784.361030092594</v>
          </cell>
        </row>
        <row r="322">
          <cell r="A322">
            <v>2186452025</v>
          </cell>
          <cell r="BC322">
            <v>45784.361030092594</v>
          </cell>
        </row>
        <row r="323">
          <cell r="A323">
            <v>2186902025</v>
          </cell>
          <cell r="BC323">
            <v>45783.67260416667</v>
          </cell>
        </row>
        <row r="324">
          <cell r="A324">
            <v>2186902025</v>
          </cell>
          <cell r="BC324">
            <v>45783.67260416667</v>
          </cell>
        </row>
        <row r="325">
          <cell r="A325">
            <v>2186902025</v>
          </cell>
          <cell r="BC325">
            <v>45783.67260416667</v>
          </cell>
        </row>
        <row r="326">
          <cell r="A326">
            <v>2186902025</v>
          </cell>
          <cell r="BC326">
            <v>45783.675092592595</v>
          </cell>
        </row>
        <row r="327">
          <cell r="A327">
            <v>2186902025</v>
          </cell>
          <cell r="BC327">
            <v>45783.675092592595</v>
          </cell>
        </row>
        <row r="328">
          <cell r="A328">
            <v>2186902025</v>
          </cell>
          <cell r="BC328">
            <v>45783.675092592595</v>
          </cell>
        </row>
        <row r="329">
          <cell r="A329">
            <v>2187762025</v>
          </cell>
          <cell r="BC329">
            <v>45784.607106481482</v>
          </cell>
        </row>
        <row r="330">
          <cell r="A330">
            <v>2189402025</v>
          </cell>
          <cell r="BC330">
            <v>45784.35701388889</v>
          </cell>
        </row>
        <row r="331">
          <cell r="A331">
            <v>2190042025</v>
          </cell>
          <cell r="BC331">
            <v>45798.469305555554</v>
          </cell>
        </row>
        <row r="332">
          <cell r="A332">
            <v>2191882025</v>
          </cell>
          <cell r="BC332">
            <v>45785.645543981482</v>
          </cell>
        </row>
        <row r="333">
          <cell r="A333">
            <v>2191882025</v>
          </cell>
          <cell r="BC333">
            <v>45785.645543981482</v>
          </cell>
        </row>
        <row r="334">
          <cell r="A334">
            <v>2192392025</v>
          </cell>
          <cell r="BC334">
            <v>45784.295567129629</v>
          </cell>
        </row>
        <row r="335">
          <cell r="A335">
            <v>2192392025</v>
          </cell>
          <cell r="BC335">
            <v>45784.300104166665</v>
          </cell>
        </row>
        <row r="336">
          <cell r="A336">
            <v>2192392025</v>
          </cell>
          <cell r="BC336">
            <v>45804.518437500003</v>
          </cell>
        </row>
        <row r="337">
          <cell r="A337">
            <v>2192902025</v>
          </cell>
          <cell r="BC337">
            <v>45784.322905092595</v>
          </cell>
        </row>
        <row r="338">
          <cell r="A338">
            <v>2192902025</v>
          </cell>
          <cell r="BC338">
            <v>45784.331666666665</v>
          </cell>
        </row>
        <row r="339">
          <cell r="A339">
            <v>2192902025</v>
          </cell>
          <cell r="BC339">
            <v>45804.508136574077</v>
          </cell>
        </row>
        <row r="340">
          <cell r="A340">
            <v>2194022025</v>
          </cell>
          <cell r="BC340">
            <v>45784.359629629631</v>
          </cell>
        </row>
        <row r="341">
          <cell r="A341">
            <v>2194022025</v>
          </cell>
          <cell r="BC341">
            <v>45784.36241898148</v>
          </cell>
        </row>
        <row r="342">
          <cell r="A342">
            <v>2194022025</v>
          </cell>
          <cell r="BC342">
            <v>45784.36241898148</v>
          </cell>
        </row>
        <row r="343">
          <cell r="A343">
            <v>2194022025</v>
          </cell>
          <cell r="BC343">
            <v>45784.36241898148</v>
          </cell>
        </row>
        <row r="344">
          <cell r="A344">
            <v>2194742025</v>
          </cell>
          <cell r="BC344">
            <v>45793.475069444445</v>
          </cell>
        </row>
        <row r="345">
          <cell r="A345">
            <v>2197142025</v>
          </cell>
          <cell r="BC345">
            <v>45784.41337962963</v>
          </cell>
        </row>
        <row r="346">
          <cell r="A346">
            <v>2197142025</v>
          </cell>
          <cell r="BC346">
            <v>45784.418055555558</v>
          </cell>
        </row>
        <row r="347">
          <cell r="A347">
            <v>2197142025</v>
          </cell>
          <cell r="BC347">
            <v>45784.418055555558</v>
          </cell>
        </row>
        <row r="348">
          <cell r="A348">
            <v>2197142025</v>
          </cell>
          <cell r="BC348">
            <v>45784.418055555558</v>
          </cell>
        </row>
        <row r="349">
          <cell r="A349">
            <v>2197142025</v>
          </cell>
          <cell r="BC349">
            <v>45784.418055555558</v>
          </cell>
        </row>
        <row r="350">
          <cell r="A350">
            <v>2197142025</v>
          </cell>
          <cell r="BC350">
            <v>45784.418055555558</v>
          </cell>
        </row>
        <row r="351">
          <cell r="A351">
            <v>2197642025</v>
          </cell>
          <cell r="BC351">
            <v>45784.437326388892</v>
          </cell>
        </row>
        <row r="352">
          <cell r="A352">
            <v>2197642025</v>
          </cell>
          <cell r="BC352">
            <v>45784.437326388892</v>
          </cell>
        </row>
        <row r="353">
          <cell r="A353">
            <v>2198502025</v>
          </cell>
          <cell r="BC353">
            <v>45784.43209490741</v>
          </cell>
        </row>
        <row r="354">
          <cell r="A354">
            <v>2198502025</v>
          </cell>
          <cell r="BC354">
            <v>45786.643171296295</v>
          </cell>
        </row>
        <row r="355">
          <cell r="A355">
            <v>2198502025</v>
          </cell>
          <cell r="BC355">
            <v>45786.643171296295</v>
          </cell>
        </row>
        <row r="356">
          <cell r="A356">
            <v>2198502025</v>
          </cell>
          <cell r="BC356">
            <v>45786.643171296295</v>
          </cell>
        </row>
        <row r="357">
          <cell r="A357">
            <v>2198502025</v>
          </cell>
          <cell r="BC357">
            <v>45786.643171296295</v>
          </cell>
        </row>
        <row r="358">
          <cell r="A358">
            <v>2201592025</v>
          </cell>
          <cell r="BC358">
            <v>45784.545381944445</v>
          </cell>
        </row>
        <row r="359">
          <cell r="A359">
            <v>2201592025</v>
          </cell>
          <cell r="BC359">
            <v>45784.545381944445</v>
          </cell>
        </row>
        <row r="360">
          <cell r="A360">
            <v>2201952025</v>
          </cell>
          <cell r="BC360">
            <v>45789.695231481484</v>
          </cell>
        </row>
        <row r="361">
          <cell r="A361">
            <v>2201952025</v>
          </cell>
          <cell r="BC361">
            <v>45790.273229166669</v>
          </cell>
        </row>
        <row r="362">
          <cell r="A362">
            <v>2201952025</v>
          </cell>
          <cell r="BC362">
            <v>45805.479467592595</v>
          </cell>
        </row>
        <row r="363">
          <cell r="A363">
            <v>2203922025</v>
          </cell>
          <cell r="BC363">
            <v>45784.575706018521</v>
          </cell>
        </row>
        <row r="364">
          <cell r="A364">
            <v>2203922025</v>
          </cell>
          <cell r="BC364">
            <v>45784.575706018521</v>
          </cell>
        </row>
        <row r="365">
          <cell r="A365">
            <v>2206982025</v>
          </cell>
          <cell r="BC365">
            <v>45785.344560185185</v>
          </cell>
        </row>
        <row r="366">
          <cell r="A366">
            <v>2206982025</v>
          </cell>
          <cell r="BC366">
            <v>45805.607800925929</v>
          </cell>
        </row>
        <row r="367">
          <cell r="A367">
            <v>2207192025</v>
          </cell>
          <cell r="BC367">
            <v>45785.305069444446</v>
          </cell>
        </row>
        <row r="368">
          <cell r="A368">
            <v>2208082025</v>
          </cell>
          <cell r="BC368">
            <v>45784.615949074076</v>
          </cell>
        </row>
        <row r="369">
          <cell r="A369">
            <v>2208082025</v>
          </cell>
          <cell r="BC369">
            <v>45784.615949074076</v>
          </cell>
        </row>
        <row r="370">
          <cell r="A370">
            <v>2209592025</v>
          </cell>
          <cell r="BC370">
            <v>45785.489560185182</v>
          </cell>
        </row>
        <row r="371">
          <cell r="A371">
            <v>2210172025</v>
          </cell>
          <cell r="BC371">
            <v>45790.682118055556</v>
          </cell>
        </row>
        <row r="372">
          <cell r="A372">
            <v>2211132025</v>
          </cell>
          <cell r="BC372">
            <v>45784.656365740739</v>
          </cell>
        </row>
        <row r="373">
          <cell r="A373">
            <v>2211132025</v>
          </cell>
          <cell r="BC373">
            <v>45785.323900462965</v>
          </cell>
        </row>
        <row r="374">
          <cell r="A374">
            <v>2211132025</v>
          </cell>
          <cell r="BC374">
            <v>45785.323900462965</v>
          </cell>
        </row>
        <row r="375">
          <cell r="A375">
            <v>2211132025</v>
          </cell>
          <cell r="BC375">
            <v>45785.323900462965</v>
          </cell>
        </row>
        <row r="376">
          <cell r="A376">
            <v>2211132025</v>
          </cell>
          <cell r="BC376">
            <v>45785.323900462965</v>
          </cell>
        </row>
        <row r="377">
          <cell r="A377">
            <v>2211132025</v>
          </cell>
          <cell r="BC377">
            <v>45785.323900462965</v>
          </cell>
        </row>
        <row r="378">
          <cell r="A378">
            <v>2211132025</v>
          </cell>
          <cell r="BC378">
            <v>45785.323900462965</v>
          </cell>
        </row>
        <row r="379">
          <cell r="A379">
            <v>2212402025</v>
          </cell>
          <cell r="BC379">
            <v>45785.275335648148</v>
          </cell>
        </row>
        <row r="380">
          <cell r="A380">
            <v>2212832025</v>
          </cell>
          <cell r="BC380">
            <v>45785.289224537039</v>
          </cell>
        </row>
        <row r="381">
          <cell r="A381">
            <v>2213032025</v>
          </cell>
          <cell r="BC381">
            <v>45784.683819444443</v>
          </cell>
        </row>
        <row r="382">
          <cell r="A382">
            <v>2213032025</v>
          </cell>
          <cell r="BC382">
            <v>45784.686215277776</v>
          </cell>
        </row>
        <row r="383">
          <cell r="A383">
            <v>2214422025</v>
          </cell>
          <cell r="BC383">
            <v>45785.381655092591</v>
          </cell>
        </row>
        <row r="384">
          <cell r="A384">
            <v>2214772025</v>
          </cell>
          <cell r="BC384">
            <v>45785.272592592592</v>
          </cell>
        </row>
        <row r="385">
          <cell r="A385">
            <v>2216492025</v>
          </cell>
          <cell r="BC385">
            <v>45786.685520833336</v>
          </cell>
        </row>
        <row r="386">
          <cell r="A386">
            <v>2216492025</v>
          </cell>
          <cell r="BC386">
            <v>45789.59337962963</v>
          </cell>
        </row>
        <row r="387">
          <cell r="A387">
            <v>2216492025</v>
          </cell>
          <cell r="BC387">
            <v>45832.500289351854</v>
          </cell>
        </row>
        <row r="388">
          <cell r="A388">
            <v>2222052025</v>
          </cell>
          <cell r="BC388">
            <v>45785.412974537037</v>
          </cell>
        </row>
        <row r="389">
          <cell r="A389">
            <v>2225142025</v>
          </cell>
          <cell r="BC389">
            <v>45785.456493055557</v>
          </cell>
        </row>
        <row r="390">
          <cell r="A390">
            <v>2225142025</v>
          </cell>
          <cell r="BC390">
            <v>45785.46056712963</v>
          </cell>
        </row>
        <row r="391">
          <cell r="A391">
            <v>2227332025</v>
          </cell>
          <cell r="BC391">
            <v>45785.488125000003</v>
          </cell>
        </row>
        <row r="392">
          <cell r="A392">
            <v>2227332025</v>
          </cell>
          <cell r="BC392">
            <v>45785.493449074071</v>
          </cell>
        </row>
        <row r="393">
          <cell r="A393">
            <v>2227332025</v>
          </cell>
          <cell r="BC393">
            <v>45785.493449074071</v>
          </cell>
        </row>
        <row r="394">
          <cell r="A394">
            <v>2227332025</v>
          </cell>
          <cell r="BC394">
            <v>45785.493449074071</v>
          </cell>
        </row>
        <row r="395">
          <cell r="A395">
            <v>2227332025</v>
          </cell>
          <cell r="BC395">
            <v>45785.493449074071</v>
          </cell>
        </row>
        <row r="396">
          <cell r="A396">
            <v>2228362025</v>
          </cell>
          <cell r="BC396">
            <v>45785.576319444444</v>
          </cell>
        </row>
        <row r="397">
          <cell r="A397">
            <v>2228362025</v>
          </cell>
          <cell r="BC397">
            <v>45805.484409722223</v>
          </cell>
        </row>
        <row r="398">
          <cell r="A398">
            <v>2229312025</v>
          </cell>
          <cell r="BC398">
            <v>45789.698263888888</v>
          </cell>
        </row>
        <row r="399">
          <cell r="A399">
            <v>2229312025</v>
          </cell>
          <cell r="BC399">
            <v>45790.291041666664</v>
          </cell>
        </row>
        <row r="400">
          <cell r="A400">
            <v>2229312025</v>
          </cell>
          <cell r="BC400">
            <v>45804.355046296296</v>
          </cell>
        </row>
        <row r="401">
          <cell r="A401">
            <v>2230122025</v>
          </cell>
          <cell r="BC401">
            <v>45785.596250000002</v>
          </cell>
        </row>
        <row r="402">
          <cell r="A402">
            <v>2232402025</v>
          </cell>
          <cell r="BC402">
            <v>45785.590925925928</v>
          </cell>
        </row>
        <row r="403">
          <cell r="A403">
            <v>2232472025</v>
          </cell>
          <cell r="BC403">
            <v>45785.58666666667</v>
          </cell>
        </row>
        <row r="404">
          <cell r="A404">
            <v>2232472025</v>
          </cell>
          <cell r="BC404">
            <v>45785.594826388886</v>
          </cell>
        </row>
        <row r="405">
          <cell r="A405">
            <v>2232472025</v>
          </cell>
          <cell r="BC405">
            <v>45785.594826388886</v>
          </cell>
        </row>
        <row r="406">
          <cell r="A406">
            <v>2232472025</v>
          </cell>
          <cell r="BC406">
            <v>45785.594826388886</v>
          </cell>
        </row>
        <row r="407">
          <cell r="A407">
            <v>2234772025</v>
          </cell>
          <cell r="BC407">
            <v>45785.654618055552</v>
          </cell>
        </row>
        <row r="408">
          <cell r="A408">
            <v>2235772025</v>
          </cell>
          <cell r="BC408">
            <v>45785.673807870371</v>
          </cell>
        </row>
        <row r="409">
          <cell r="A409">
            <v>2235862025</v>
          </cell>
          <cell r="BC409">
            <v>45785.666863425926</v>
          </cell>
        </row>
        <row r="410">
          <cell r="A410">
            <v>2235862025</v>
          </cell>
          <cell r="BC410">
            <v>45785.666863425926</v>
          </cell>
        </row>
        <row r="411">
          <cell r="A411">
            <v>2236662025</v>
          </cell>
          <cell r="BC411">
            <v>45786.366967592592</v>
          </cell>
        </row>
        <row r="412">
          <cell r="A412">
            <v>2237272025</v>
          </cell>
          <cell r="BC412">
            <v>45785.669120370374</v>
          </cell>
        </row>
        <row r="413">
          <cell r="A413">
            <v>2238152025</v>
          </cell>
          <cell r="BC413">
            <v>45785.67255787037</v>
          </cell>
        </row>
        <row r="414">
          <cell r="A414">
            <v>2238152025</v>
          </cell>
          <cell r="BC414">
            <v>45785.675787037035</v>
          </cell>
        </row>
        <row r="415">
          <cell r="A415">
            <v>2238152025</v>
          </cell>
          <cell r="BC415">
            <v>45785.675787037035</v>
          </cell>
        </row>
        <row r="416">
          <cell r="A416">
            <v>2240322025</v>
          </cell>
          <cell r="BC416">
            <v>45786.293611111112</v>
          </cell>
        </row>
        <row r="417">
          <cell r="A417">
            <v>2241232025</v>
          </cell>
          <cell r="BC417">
            <v>45789.494004629632</v>
          </cell>
        </row>
        <row r="418">
          <cell r="A418">
            <v>2241232025</v>
          </cell>
          <cell r="BC418">
            <v>45790.600034722222</v>
          </cell>
        </row>
        <row r="419">
          <cell r="A419">
            <v>2242772025</v>
          </cell>
          <cell r="BC419">
            <v>45786.306562500002</v>
          </cell>
        </row>
        <row r="420">
          <cell r="A420">
            <v>2242772025</v>
          </cell>
          <cell r="BC420">
            <v>45786.306562500002</v>
          </cell>
        </row>
        <row r="421">
          <cell r="A421">
            <v>2244062025</v>
          </cell>
          <cell r="BC421">
            <v>45786.397476851853</v>
          </cell>
        </row>
        <row r="422">
          <cell r="A422">
            <v>2244782025</v>
          </cell>
          <cell r="BC422">
            <v>45786.361990740741</v>
          </cell>
        </row>
        <row r="423">
          <cell r="A423">
            <v>2244782025</v>
          </cell>
          <cell r="BC423">
            <v>45786.363657407404</v>
          </cell>
        </row>
        <row r="424">
          <cell r="A424">
            <v>2245262025</v>
          </cell>
          <cell r="BC424">
            <v>45790.462384259263</v>
          </cell>
        </row>
        <row r="425">
          <cell r="A425">
            <v>2247312025</v>
          </cell>
          <cell r="BC425">
            <v>45786.644583333335</v>
          </cell>
        </row>
        <row r="426">
          <cell r="A426">
            <v>2248932025</v>
          </cell>
          <cell r="BC426">
            <v>45789.444849537038</v>
          </cell>
        </row>
        <row r="427">
          <cell r="A427">
            <v>2251152025</v>
          </cell>
          <cell r="BC427">
            <v>45786.474444444444</v>
          </cell>
        </row>
        <row r="428">
          <cell r="A428">
            <v>2251152025</v>
          </cell>
          <cell r="BC428">
            <v>45786.479490740741</v>
          </cell>
        </row>
        <row r="429">
          <cell r="A429">
            <v>2251152025</v>
          </cell>
          <cell r="BC429">
            <v>45798.432118055556</v>
          </cell>
        </row>
        <row r="430">
          <cell r="A430">
            <v>2253962025</v>
          </cell>
          <cell r="BC430">
            <v>45789.359953703701</v>
          </cell>
        </row>
        <row r="431">
          <cell r="A431">
            <v>2254152025</v>
          </cell>
          <cell r="BC431">
            <v>45786.533067129632</v>
          </cell>
        </row>
        <row r="432">
          <cell r="A432">
            <v>2255632025</v>
          </cell>
          <cell r="BC432">
            <v>45789.577789351853</v>
          </cell>
        </row>
        <row r="433">
          <cell r="A433">
            <v>2256892025</v>
          </cell>
          <cell r="BC433">
            <v>45786.656527777777</v>
          </cell>
        </row>
        <row r="434">
          <cell r="A434">
            <v>2257642025</v>
          </cell>
          <cell r="BC434">
            <v>45789.626319444447</v>
          </cell>
        </row>
        <row r="435">
          <cell r="A435">
            <v>2259852025</v>
          </cell>
          <cell r="BC435">
            <v>45789.287835648145</v>
          </cell>
        </row>
        <row r="436">
          <cell r="A436">
            <v>2260532025</v>
          </cell>
          <cell r="BC436">
            <v>45786.652858796297</v>
          </cell>
        </row>
        <row r="437">
          <cell r="A437">
            <v>2260532025</v>
          </cell>
          <cell r="BC437">
            <v>45786.65520833333</v>
          </cell>
        </row>
        <row r="438">
          <cell r="A438">
            <v>2260532025</v>
          </cell>
          <cell r="BC438">
            <v>45786.65520833333</v>
          </cell>
        </row>
        <row r="439">
          <cell r="A439">
            <v>2260532025</v>
          </cell>
          <cell r="BC439">
            <v>45786.65520833333</v>
          </cell>
        </row>
        <row r="440">
          <cell r="A440">
            <v>2263542025</v>
          </cell>
          <cell r="BC440">
            <v>45789.375787037039</v>
          </cell>
        </row>
        <row r="441">
          <cell r="A441">
            <v>2264812025</v>
          </cell>
          <cell r="BC441">
            <v>45789.389953703707</v>
          </cell>
        </row>
        <row r="442">
          <cell r="A442">
            <v>2264812025</v>
          </cell>
          <cell r="BC442">
            <v>45791.376215277778</v>
          </cell>
        </row>
        <row r="443">
          <cell r="A443">
            <v>2264812025</v>
          </cell>
          <cell r="BC443">
            <v>45811.622361111113</v>
          </cell>
        </row>
        <row r="444">
          <cell r="A444">
            <v>2265382025</v>
          </cell>
          <cell r="BC444">
            <v>45789.456944444442</v>
          </cell>
        </row>
        <row r="445">
          <cell r="A445">
            <v>2265382025</v>
          </cell>
          <cell r="BC445">
            <v>45806.651574074072</v>
          </cell>
        </row>
        <row r="446">
          <cell r="A446">
            <v>2265882025</v>
          </cell>
          <cell r="BC446">
            <v>45789.318067129629</v>
          </cell>
        </row>
        <row r="447">
          <cell r="A447">
            <v>2265882025</v>
          </cell>
          <cell r="BC447">
            <v>45796.631064814814</v>
          </cell>
        </row>
        <row r="448">
          <cell r="A448">
            <v>2268472025</v>
          </cell>
          <cell r="BC448">
            <v>45789.299988425926</v>
          </cell>
        </row>
        <row r="449">
          <cell r="A449">
            <v>2268472025</v>
          </cell>
          <cell r="BC449">
            <v>45800.377858796295</v>
          </cell>
        </row>
        <row r="450">
          <cell r="A450">
            <v>2269112025</v>
          </cell>
          <cell r="BC450">
            <v>45789.420266203706</v>
          </cell>
        </row>
        <row r="451">
          <cell r="A451">
            <v>2269662025</v>
          </cell>
          <cell r="BC451">
            <v>45789.402442129627</v>
          </cell>
        </row>
        <row r="452">
          <cell r="A452">
            <v>2269662025</v>
          </cell>
          <cell r="BC452">
            <v>45804.041689814818</v>
          </cell>
        </row>
        <row r="453">
          <cell r="A453">
            <v>2269762025</v>
          </cell>
          <cell r="BC453">
            <v>45789.441736111112</v>
          </cell>
        </row>
        <row r="454">
          <cell r="A454">
            <v>2270322025</v>
          </cell>
          <cell r="BC454">
            <v>45794.905914351853</v>
          </cell>
        </row>
        <row r="455">
          <cell r="A455">
            <v>2270322025</v>
          </cell>
          <cell r="BC455">
            <v>45796.27070601852</v>
          </cell>
        </row>
        <row r="456">
          <cell r="A456">
            <v>2270472025</v>
          </cell>
          <cell r="BC456">
            <v>45789.472048611111</v>
          </cell>
        </row>
        <row r="457">
          <cell r="A457">
            <v>2272732025</v>
          </cell>
          <cell r="BC457">
            <v>45793.65834490741</v>
          </cell>
        </row>
        <row r="458">
          <cell r="A458">
            <v>2273072025</v>
          </cell>
          <cell r="BC458">
            <v>45789.393159722225</v>
          </cell>
        </row>
        <row r="459">
          <cell r="A459">
            <v>2276202025</v>
          </cell>
          <cell r="BC459">
            <v>45789.371261574073</v>
          </cell>
        </row>
        <row r="460">
          <cell r="A460">
            <v>2276202025</v>
          </cell>
          <cell r="BC460">
            <v>45789.373287037037</v>
          </cell>
        </row>
        <row r="461">
          <cell r="A461">
            <v>2277972025</v>
          </cell>
          <cell r="BC461">
            <v>45790.645127314812</v>
          </cell>
        </row>
        <row r="462">
          <cell r="A462">
            <v>2280272025</v>
          </cell>
          <cell r="BC462">
            <v>45789.484594907408</v>
          </cell>
        </row>
        <row r="463">
          <cell r="A463">
            <v>2280582025</v>
          </cell>
          <cell r="BC463">
            <v>45789.477523148147</v>
          </cell>
        </row>
        <row r="464">
          <cell r="A464">
            <v>2280582025</v>
          </cell>
          <cell r="BC464">
            <v>45789.477523148147</v>
          </cell>
        </row>
        <row r="465">
          <cell r="A465">
            <v>2280582025</v>
          </cell>
          <cell r="BC465">
            <v>45789.477523148147</v>
          </cell>
        </row>
        <row r="466">
          <cell r="A466">
            <v>2280662025</v>
          </cell>
          <cell r="BC466">
            <v>45789.551724537036</v>
          </cell>
        </row>
        <row r="467">
          <cell r="A467">
            <v>2280892025</v>
          </cell>
          <cell r="BC467">
            <v>45789.480428240742</v>
          </cell>
        </row>
        <row r="468">
          <cell r="A468">
            <v>2280892025</v>
          </cell>
          <cell r="BC468">
            <v>45789.480428240742</v>
          </cell>
        </row>
        <row r="469">
          <cell r="A469">
            <v>2282782025</v>
          </cell>
          <cell r="BC469">
            <v>45789.489768518521</v>
          </cell>
        </row>
        <row r="470">
          <cell r="A470">
            <v>2282782025</v>
          </cell>
          <cell r="BC470">
            <v>45789.489768518521</v>
          </cell>
        </row>
        <row r="471">
          <cell r="A471">
            <v>2283402025</v>
          </cell>
          <cell r="BC471">
            <v>45789.485474537039</v>
          </cell>
        </row>
        <row r="472">
          <cell r="A472">
            <v>2283402025</v>
          </cell>
          <cell r="BC472">
            <v>45789.487129629626</v>
          </cell>
        </row>
        <row r="473">
          <cell r="A473">
            <v>2283402025</v>
          </cell>
          <cell r="BC473">
            <v>45789.487129629626</v>
          </cell>
        </row>
        <row r="474">
          <cell r="A474">
            <v>2283552025</v>
          </cell>
          <cell r="BC474">
            <v>45789.488692129627</v>
          </cell>
        </row>
        <row r="475">
          <cell r="A475">
            <v>2283552025</v>
          </cell>
          <cell r="BC475">
            <v>45789.489884259259</v>
          </cell>
        </row>
        <row r="476">
          <cell r="A476">
            <v>2284162025</v>
          </cell>
          <cell r="BC476">
            <v>45789.497453703705</v>
          </cell>
        </row>
        <row r="477">
          <cell r="A477">
            <v>2284162025</v>
          </cell>
          <cell r="BC477">
            <v>45789.499120370368</v>
          </cell>
        </row>
        <row r="478">
          <cell r="A478">
            <v>2284162025</v>
          </cell>
          <cell r="BC478">
            <v>45789.499120370368</v>
          </cell>
        </row>
        <row r="479">
          <cell r="A479">
            <v>2284162025</v>
          </cell>
          <cell r="BC479">
            <v>45805.612291666665</v>
          </cell>
        </row>
        <row r="480">
          <cell r="A480">
            <v>2285332025</v>
          </cell>
          <cell r="BC480">
            <v>45789.555196759262</v>
          </cell>
        </row>
        <row r="481">
          <cell r="A481">
            <v>2286002025</v>
          </cell>
          <cell r="BC481">
            <v>45789.564432870371</v>
          </cell>
        </row>
        <row r="482">
          <cell r="A482">
            <v>2286002025</v>
          </cell>
          <cell r="BC482">
            <v>45800.871863425928</v>
          </cell>
        </row>
        <row r="483">
          <cell r="A483">
            <v>2286002025</v>
          </cell>
          <cell r="BC483">
            <v>45817.456817129627</v>
          </cell>
        </row>
        <row r="484">
          <cell r="A484">
            <v>2287022025</v>
          </cell>
          <cell r="BC484">
            <v>45789.555532407408</v>
          </cell>
        </row>
        <row r="485">
          <cell r="A485">
            <v>2287022025</v>
          </cell>
          <cell r="BC485">
            <v>45789.557627314818</v>
          </cell>
        </row>
        <row r="486">
          <cell r="A486">
            <v>2287022025</v>
          </cell>
          <cell r="BC486">
            <v>45789.557627314818</v>
          </cell>
        </row>
        <row r="487">
          <cell r="A487">
            <v>2287082025</v>
          </cell>
          <cell r="BC487">
            <v>45792.341898148145</v>
          </cell>
        </row>
        <row r="488">
          <cell r="A488">
            <v>2287292025</v>
          </cell>
          <cell r="BC488">
            <v>45789.562835648147</v>
          </cell>
        </row>
        <row r="489">
          <cell r="A489">
            <v>2287292025</v>
          </cell>
          <cell r="BC489">
            <v>45789.564803240741</v>
          </cell>
        </row>
        <row r="490">
          <cell r="A490">
            <v>2287292025</v>
          </cell>
          <cell r="BC490">
            <v>45789.564803240741</v>
          </cell>
        </row>
        <row r="491">
          <cell r="A491">
            <v>2287292025</v>
          </cell>
          <cell r="BC491">
            <v>45789.564803240741</v>
          </cell>
        </row>
        <row r="492">
          <cell r="A492">
            <v>2287292025</v>
          </cell>
          <cell r="BC492">
            <v>45789.564803240741</v>
          </cell>
        </row>
        <row r="493">
          <cell r="A493">
            <v>2290522025</v>
          </cell>
          <cell r="BC493">
            <v>45792.632476851853</v>
          </cell>
        </row>
        <row r="494">
          <cell r="A494">
            <v>2293232025</v>
          </cell>
          <cell r="BC494">
            <v>45789.658206018517</v>
          </cell>
        </row>
        <row r="495">
          <cell r="A495">
            <v>2293232025</v>
          </cell>
          <cell r="BC495">
            <v>45789.658206018517</v>
          </cell>
        </row>
        <row r="496">
          <cell r="A496">
            <v>2293922025</v>
          </cell>
          <cell r="BC496">
            <v>45796.421030092592</v>
          </cell>
        </row>
        <row r="497">
          <cell r="A497">
            <v>2296792025</v>
          </cell>
          <cell r="BC497">
            <v>45792.390625</v>
          </cell>
        </row>
        <row r="498">
          <cell r="A498">
            <v>2297552025</v>
          </cell>
          <cell r="BC498">
            <v>45814.496678240743</v>
          </cell>
        </row>
        <row r="499">
          <cell r="A499">
            <v>2297972025</v>
          </cell>
          <cell r="BC499">
            <v>45790.349293981482</v>
          </cell>
        </row>
        <row r="500">
          <cell r="A500">
            <v>2298502025</v>
          </cell>
          <cell r="BC500">
            <v>45790.359259259261</v>
          </cell>
        </row>
        <row r="501">
          <cell r="A501">
            <v>2298972025</v>
          </cell>
          <cell r="BC501">
            <v>45790.351331018515</v>
          </cell>
        </row>
        <row r="502">
          <cell r="A502">
            <v>2299102025</v>
          </cell>
          <cell r="BC502">
            <v>45790.344675925924</v>
          </cell>
        </row>
        <row r="503">
          <cell r="A503">
            <v>2299932025</v>
          </cell>
          <cell r="BC503">
            <v>45790.353703703702</v>
          </cell>
        </row>
        <row r="504">
          <cell r="A504">
            <v>2300612025</v>
          </cell>
          <cell r="BC504">
            <v>45791.556342592594</v>
          </cell>
        </row>
        <row r="505">
          <cell r="A505">
            <v>2301042025</v>
          </cell>
          <cell r="BC505">
            <v>45793.616793981484</v>
          </cell>
        </row>
        <row r="506">
          <cell r="A506">
            <v>2301122025</v>
          </cell>
          <cell r="BC506">
            <v>45790.369756944441</v>
          </cell>
        </row>
        <row r="507">
          <cell r="A507">
            <v>2302432025</v>
          </cell>
          <cell r="BC507">
            <v>45790.356041666666</v>
          </cell>
        </row>
        <row r="508">
          <cell r="A508">
            <v>2304242025</v>
          </cell>
          <cell r="BC508">
            <v>45793.266377314816</v>
          </cell>
        </row>
        <row r="509">
          <cell r="A509">
            <v>2304732025</v>
          </cell>
          <cell r="BC509">
            <v>45790.445497685185</v>
          </cell>
        </row>
        <row r="510">
          <cell r="A510">
            <v>2304732025</v>
          </cell>
          <cell r="BC510">
            <v>45790.445497685185</v>
          </cell>
        </row>
        <row r="511">
          <cell r="A511">
            <v>2306342025</v>
          </cell>
          <cell r="BC511">
            <v>45790.424502314818</v>
          </cell>
        </row>
        <row r="512">
          <cell r="A512">
            <v>2306342025</v>
          </cell>
          <cell r="BC512">
            <v>45790.42596064815</v>
          </cell>
        </row>
        <row r="513">
          <cell r="A513">
            <v>2306372025</v>
          </cell>
          <cell r="BC513">
            <v>45791.679722222223</v>
          </cell>
        </row>
        <row r="514">
          <cell r="A514">
            <v>2306592025</v>
          </cell>
          <cell r="BC514">
            <v>45790.428680555553</v>
          </cell>
        </row>
        <row r="515">
          <cell r="A515">
            <v>2306592025</v>
          </cell>
          <cell r="BC515">
            <v>45790.429826388892</v>
          </cell>
        </row>
        <row r="516">
          <cell r="A516">
            <v>2306592025</v>
          </cell>
          <cell r="BC516">
            <v>45790.429826388892</v>
          </cell>
        </row>
        <row r="517">
          <cell r="A517">
            <v>2306822025</v>
          </cell>
          <cell r="BC517">
            <v>45790.432303240741</v>
          </cell>
        </row>
        <row r="518">
          <cell r="A518">
            <v>2306822025</v>
          </cell>
          <cell r="BC518">
            <v>45790.434259259258</v>
          </cell>
        </row>
        <row r="519">
          <cell r="A519">
            <v>2306822025</v>
          </cell>
          <cell r="BC519">
            <v>45790.434259259258</v>
          </cell>
        </row>
        <row r="520">
          <cell r="A520">
            <v>2307072025</v>
          </cell>
          <cell r="BC520">
            <v>45790.436342592591</v>
          </cell>
        </row>
        <row r="521">
          <cell r="A521">
            <v>2307072025</v>
          </cell>
          <cell r="BC521">
            <v>45790.437430555554</v>
          </cell>
        </row>
        <row r="522">
          <cell r="A522">
            <v>2307072025</v>
          </cell>
          <cell r="BC522">
            <v>45790.437430555554</v>
          </cell>
        </row>
        <row r="523">
          <cell r="A523">
            <v>2307432025</v>
          </cell>
          <cell r="BC523">
            <v>45800.68546296296</v>
          </cell>
        </row>
        <row r="524">
          <cell r="A524">
            <v>2307432025</v>
          </cell>
          <cell r="BC524">
            <v>45800.68546296296</v>
          </cell>
        </row>
        <row r="525">
          <cell r="A525">
            <v>2308342025</v>
          </cell>
          <cell r="BC525">
            <v>45790.639444444445</v>
          </cell>
        </row>
        <row r="526">
          <cell r="A526">
            <v>2308342025</v>
          </cell>
          <cell r="BC526">
            <v>45806.411863425928</v>
          </cell>
        </row>
        <row r="527">
          <cell r="A527">
            <v>2309012025</v>
          </cell>
          <cell r="BC527">
            <v>45792.398576388892</v>
          </cell>
        </row>
        <row r="528">
          <cell r="A528">
            <v>2309382025</v>
          </cell>
          <cell r="BC528">
            <v>45790.478356481479</v>
          </cell>
        </row>
        <row r="529">
          <cell r="A529">
            <v>2309382025</v>
          </cell>
          <cell r="BC529">
            <v>45790.478356481479</v>
          </cell>
        </row>
        <row r="530">
          <cell r="A530">
            <v>2309382025</v>
          </cell>
          <cell r="BC530">
            <v>45790.478356481479</v>
          </cell>
        </row>
        <row r="531">
          <cell r="A531">
            <v>2311172025</v>
          </cell>
          <cell r="BC531">
            <v>45798.283333333333</v>
          </cell>
        </row>
        <row r="532">
          <cell r="A532">
            <v>2314002025</v>
          </cell>
          <cell r="BC532">
            <v>45790.661215277774</v>
          </cell>
        </row>
        <row r="533">
          <cell r="A533">
            <v>2315942025</v>
          </cell>
          <cell r="BC533">
            <v>45790.605069444442</v>
          </cell>
        </row>
        <row r="534">
          <cell r="A534">
            <v>2320422025</v>
          </cell>
          <cell r="BC534">
            <v>45796.395462962966</v>
          </cell>
        </row>
        <row r="535">
          <cell r="A535">
            <v>2321632025</v>
          </cell>
          <cell r="BC535">
            <v>45791.676793981482</v>
          </cell>
        </row>
        <row r="536">
          <cell r="A536">
            <v>2323152025</v>
          </cell>
          <cell r="BC536">
            <v>45791.624062499999</v>
          </cell>
        </row>
        <row r="537">
          <cell r="A537">
            <v>2325292025</v>
          </cell>
          <cell r="BC537">
            <v>45791.439826388887</v>
          </cell>
        </row>
        <row r="538">
          <cell r="A538">
            <v>2326322025</v>
          </cell>
          <cell r="BC538">
            <v>45792.383298611108</v>
          </cell>
        </row>
        <row r="539">
          <cell r="A539">
            <v>2326962025</v>
          </cell>
          <cell r="BC539">
            <v>45796.548726851855</v>
          </cell>
        </row>
        <row r="540">
          <cell r="A540">
            <v>2327242025</v>
          </cell>
          <cell r="BC540">
            <v>45791.416921296295</v>
          </cell>
        </row>
        <row r="541">
          <cell r="A541">
            <v>2327242025</v>
          </cell>
          <cell r="BC541">
            <v>45791.416921296295</v>
          </cell>
        </row>
        <row r="542">
          <cell r="A542">
            <v>2327252025</v>
          </cell>
          <cell r="BC542">
            <v>45791.459155092591</v>
          </cell>
        </row>
        <row r="543">
          <cell r="A543">
            <v>2327252025</v>
          </cell>
          <cell r="BC543">
            <v>45791.459155092591</v>
          </cell>
        </row>
        <row r="544">
          <cell r="A544">
            <v>2327432025</v>
          </cell>
          <cell r="BC544">
            <v>45792.27239583333</v>
          </cell>
        </row>
        <row r="545">
          <cell r="A545">
            <v>2327592025</v>
          </cell>
          <cell r="BC545">
            <v>45794.902581018519</v>
          </cell>
        </row>
        <row r="546">
          <cell r="A546">
            <v>2327592025</v>
          </cell>
          <cell r="BC546">
            <v>45796.273402777777</v>
          </cell>
        </row>
        <row r="547">
          <cell r="A547">
            <v>2327632025</v>
          </cell>
          <cell r="BC547">
            <v>45792.66646990741</v>
          </cell>
        </row>
        <row r="548">
          <cell r="A548">
            <v>2328252025</v>
          </cell>
          <cell r="BC548">
            <v>45792.297824074078</v>
          </cell>
        </row>
        <row r="549">
          <cell r="A549">
            <v>2328622025</v>
          </cell>
          <cell r="BC549">
            <v>45791.682766203703</v>
          </cell>
        </row>
        <row r="550">
          <cell r="A550">
            <v>2328622025</v>
          </cell>
          <cell r="BC550">
            <v>45791.682766203703</v>
          </cell>
        </row>
        <row r="551">
          <cell r="A551">
            <v>2330232025</v>
          </cell>
          <cell r="BC551">
            <v>45792.295381944445</v>
          </cell>
        </row>
        <row r="552">
          <cell r="A552">
            <v>2330402025</v>
          </cell>
          <cell r="BC552">
            <v>45792.276956018519</v>
          </cell>
        </row>
        <row r="553">
          <cell r="A553">
            <v>2330422025</v>
          </cell>
          <cell r="BC553">
            <v>45791.39534722222</v>
          </cell>
        </row>
        <row r="554">
          <cell r="A554">
            <v>2330972025</v>
          </cell>
          <cell r="BC554">
            <v>45791.376377314817</v>
          </cell>
        </row>
        <row r="555">
          <cell r="A555">
            <v>2330972025</v>
          </cell>
          <cell r="BC555">
            <v>45791.37972222222</v>
          </cell>
        </row>
        <row r="556">
          <cell r="A556">
            <v>2330972025</v>
          </cell>
          <cell r="BC556">
            <v>45811.365289351852</v>
          </cell>
        </row>
        <row r="557">
          <cell r="A557">
            <v>2333932025</v>
          </cell>
          <cell r="BC557">
            <v>45792.292870370373</v>
          </cell>
        </row>
        <row r="558">
          <cell r="A558">
            <v>2333932025</v>
          </cell>
          <cell r="BC558">
            <v>45793.573553240742</v>
          </cell>
        </row>
        <row r="559">
          <cell r="A559">
            <v>2334602025</v>
          </cell>
          <cell r="BC559">
            <v>45792.274282407408</v>
          </cell>
        </row>
        <row r="560">
          <cell r="A560">
            <v>2335112025</v>
          </cell>
          <cell r="BC560">
            <v>45791.44568287037</v>
          </cell>
        </row>
        <row r="561">
          <cell r="A561">
            <v>2335112025</v>
          </cell>
          <cell r="BC561">
            <v>45791.453287037039</v>
          </cell>
        </row>
        <row r="562">
          <cell r="A562">
            <v>2335112025</v>
          </cell>
          <cell r="BC562">
            <v>45791.453287037039</v>
          </cell>
        </row>
        <row r="563">
          <cell r="A563">
            <v>2335112025</v>
          </cell>
          <cell r="BC563">
            <v>45805.666238425925</v>
          </cell>
        </row>
        <row r="564">
          <cell r="A564">
            <v>2335792025</v>
          </cell>
          <cell r="BC564">
            <v>45793.307175925926</v>
          </cell>
        </row>
        <row r="565">
          <cell r="A565">
            <v>2335792025</v>
          </cell>
          <cell r="BC565">
            <v>45808.041747685187</v>
          </cell>
        </row>
        <row r="566">
          <cell r="A566">
            <v>2335812025</v>
          </cell>
          <cell r="BC566">
            <v>45791.60528935185</v>
          </cell>
        </row>
        <row r="567">
          <cell r="A567">
            <v>2337452025</v>
          </cell>
          <cell r="BC567">
            <v>45793.674270833333</v>
          </cell>
        </row>
        <row r="568">
          <cell r="A568">
            <v>2337682025</v>
          </cell>
          <cell r="BC568">
            <v>45792.395011574074</v>
          </cell>
        </row>
        <row r="569">
          <cell r="A569">
            <v>2337682025</v>
          </cell>
          <cell r="BC569">
            <v>45792.395011574074</v>
          </cell>
        </row>
        <row r="570">
          <cell r="A570">
            <v>2339052025</v>
          </cell>
          <cell r="BC570">
            <v>45792.269282407404</v>
          </cell>
        </row>
        <row r="571">
          <cell r="A571">
            <v>2340142025</v>
          </cell>
          <cell r="BC571">
            <v>45793.300636574073</v>
          </cell>
        </row>
        <row r="572">
          <cell r="A572">
            <v>2340712025</v>
          </cell>
          <cell r="BC572">
            <v>45792.387928240743</v>
          </cell>
        </row>
        <row r="573">
          <cell r="A573">
            <v>2341622025</v>
          </cell>
          <cell r="BC573">
            <v>45791.542708333334</v>
          </cell>
        </row>
        <row r="574">
          <cell r="A574">
            <v>2341622025</v>
          </cell>
          <cell r="BC574">
            <v>45791.544490740744</v>
          </cell>
        </row>
        <row r="575">
          <cell r="A575">
            <v>2341812025</v>
          </cell>
          <cell r="BC575">
            <v>45791.546574074076</v>
          </cell>
        </row>
        <row r="576">
          <cell r="A576">
            <v>2341812025</v>
          </cell>
          <cell r="BC576">
            <v>45791.547592592593</v>
          </cell>
        </row>
        <row r="577">
          <cell r="A577">
            <v>2341812025</v>
          </cell>
          <cell r="BC577">
            <v>45791.547592592593</v>
          </cell>
        </row>
        <row r="578">
          <cell r="A578">
            <v>2341932025</v>
          </cell>
          <cell r="BC578">
            <v>45791.549444444441</v>
          </cell>
        </row>
        <row r="579">
          <cell r="A579">
            <v>2341932025</v>
          </cell>
          <cell r="BC579">
            <v>45791.550381944442</v>
          </cell>
        </row>
        <row r="580">
          <cell r="A580">
            <v>2341932025</v>
          </cell>
          <cell r="BC580">
            <v>45791.550381944442</v>
          </cell>
        </row>
        <row r="581">
          <cell r="A581">
            <v>2342042025</v>
          </cell>
          <cell r="BC581">
            <v>45791.552430555559</v>
          </cell>
        </row>
        <row r="582">
          <cell r="A582">
            <v>2342042025</v>
          </cell>
          <cell r="BC582">
            <v>45791.553472222222</v>
          </cell>
        </row>
        <row r="583">
          <cell r="A583">
            <v>2342042025</v>
          </cell>
          <cell r="BC583">
            <v>45791.553472222222</v>
          </cell>
        </row>
        <row r="584">
          <cell r="A584">
            <v>2342882025</v>
          </cell>
          <cell r="BC584">
            <v>45792.66202546296</v>
          </cell>
        </row>
        <row r="585">
          <cell r="A585">
            <v>2345612025</v>
          </cell>
          <cell r="BC585">
            <v>45792.468668981484</v>
          </cell>
        </row>
        <row r="586">
          <cell r="A586">
            <v>2346042025</v>
          </cell>
          <cell r="BC586">
            <v>45792.31050925926</v>
          </cell>
        </row>
        <row r="587">
          <cell r="A587">
            <v>2346762025</v>
          </cell>
          <cell r="BC587">
            <v>45792.38003472222</v>
          </cell>
        </row>
        <row r="588">
          <cell r="A588">
            <v>2347052025</v>
          </cell>
          <cell r="BC588">
            <v>45792.656006944446</v>
          </cell>
        </row>
        <row r="589">
          <cell r="A589">
            <v>2348042025</v>
          </cell>
          <cell r="BC589">
            <v>45792.376712962963</v>
          </cell>
        </row>
        <row r="590">
          <cell r="A590">
            <v>2348742025</v>
          </cell>
          <cell r="BC590">
            <v>45792.385335648149</v>
          </cell>
        </row>
        <row r="591">
          <cell r="A591">
            <v>2349242025</v>
          </cell>
          <cell r="BC591">
            <v>45792.306446759256</v>
          </cell>
        </row>
        <row r="592">
          <cell r="A592">
            <v>2349792025</v>
          </cell>
          <cell r="BC592">
            <v>45792.304467592592</v>
          </cell>
        </row>
        <row r="593">
          <cell r="A593">
            <v>2349792025</v>
          </cell>
          <cell r="BC593">
            <v>45792.304467592592</v>
          </cell>
        </row>
        <row r="594">
          <cell r="A594">
            <v>2349822025</v>
          </cell>
          <cell r="BC594">
            <v>45792.29074074074</v>
          </cell>
        </row>
        <row r="595">
          <cell r="A595">
            <v>2349822025</v>
          </cell>
          <cell r="BC595">
            <v>45792.29074074074</v>
          </cell>
        </row>
        <row r="596">
          <cell r="A596">
            <v>2349822025</v>
          </cell>
          <cell r="BC596">
            <v>45792.29074074074</v>
          </cell>
        </row>
        <row r="597">
          <cell r="A597">
            <v>2349822025</v>
          </cell>
          <cell r="BC597">
            <v>45792.550613425927</v>
          </cell>
        </row>
        <row r="598">
          <cell r="A598">
            <v>2351942025</v>
          </cell>
          <cell r="BC598">
            <v>45792.266238425924</v>
          </cell>
        </row>
        <row r="599">
          <cell r="A599">
            <v>2351942025</v>
          </cell>
          <cell r="BC599">
            <v>45792.266238425924</v>
          </cell>
        </row>
        <row r="600">
          <cell r="A600">
            <v>2351942025</v>
          </cell>
          <cell r="BC600">
            <v>45792.266238425924</v>
          </cell>
        </row>
        <row r="601">
          <cell r="A601">
            <v>2351942025</v>
          </cell>
          <cell r="BC601">
            <v>45792.424305555556</v>
          </cell>
        </row>
        <row r="602">
          <cell r="A602">
            <v>2352122025</v>
          </cell>
          <cell r="BC602">
            <v>45792.625162037039</v>
          </cell>
        </row>
        <row r="603">
          <cell r="A603">
            <v>2353932025</v>
          </cell>
          <cell r="BC603">
            <v>45792.261817129627</v>
          </cell>
        </row>
        <row r="604">
          <cell r="A604">
            <v>2353932025</v>
          </cell>
          <cell r="BC604">
            <v>45792.261817129627</v>
          </cell>
        </row>
        <row r="605">
          <cell r="A605">
            <v>2354092025</v>
          </cell>
          <cell r="BC605">
            <v>45796.360613425924</v>
          </cell>
        </row>
        <row r="606">
          <cell r="A606">
            <v>2354092025</v>
          </cell>
          <cell r="BC606">
            <v>45796.360613425924</v>
          </cell>
        </row>
        <row r="607">
          <cell r="A607">
            <v>2354092025</v>
          </cell>
          <cell r="BC607">
            <v>45796.360613425924</v>
          </cell>
        </row>
        <row r="608">
          <cell r="A608">
            <v>2354172025</v>
          </cell>
          <cell r="BC608">
            <v>45792.301400462966</v>
          </cell>
        </row>
        <row r="609">
          <cell r="A609">
            <v>2354922025</v>
          </cell>
          <cell r="BC609">
            <v>45796.381562499999</v>
          </cell>
        </row>
        <row r="610">
          <cell r="A610">
            <v>2354922025</v>
          </cell>
          <cell r="BC610">
            <v>45796.381562499999</v>
          </cell>
        </row>
        <row r="611">
          <cell r="A611">
            <v>2354922025</v>
          </cell>
          <cell r="BC611">
            <v>45807.472685185188</v>
          </cell>
        </row>
        <row r="612">
          <cell r="A612">
            <v>2355052025</v>
          </cell>
          <cell r="BC612">
            <v>45792.415949074071</v>
          </cell>
        </row>
        <row r="613">
          <cell r="A613">
            <v>2355052025</v>
          </cell>
          <cell r="BC613">
            <v>45792.415949074071</v>
          </cell>
        </row>
        <row r="614">
          <cell r="A614">
            <v>2355052025</v>
          </cell>
          <cell r="BC614">
            <v>45820.629884259259</v>
          </cell>
        </row>
        <row r="615">
          <cell r="A615">
            <v>2359092025</v>
          </cell>
          <cell r="BC615">
            <v>45804.427372685182</v>
          </cell>
        </row>
        <row r="616">
          <cell r="A616">
            <v>2361862025</v>
          </cell>
          <cell r="BC616">
            <v>45793.380578703705</v>
          </cell>
        </row>
        <row r="617">
          <cell r="A617">
            <v>2361862025</v>
          </cell>
          <cell r="BC617">
            <v>45793.380578703705</v>
          </cell>
        </row>
        <row r="618">
          <cell r="A618">
            <v>2361862025</v>
          </cell>
          <cell r="BC618">
            <v>45797.599861111114</v>
          </cell>
        </row>
        <row r="619">
          <cell r="A619">
            <v>2361862025</v>
          </cell>
          <cell r="BC619">
            <v>45797.599861111114</v>
          </cell>
        </row>
        <row r="620">
          <cell r="A620">
            <v>2366472025</v>
          </cell>
          <cell r="BC620">
            <v>45792.650127314817</v>
          </cell>
        </row>
        <row r="621">
          <cell r="A621">
            <v>2366472025</v>
          </cell>
          <cell r="BC621">
            <v>45798.648229166669</v>
          </cell>
        </row>
        <row r="622">
          <cell r="A622">
            <v>2366472025</v>
          </cell>
          <cell r="BC622">
            <v>45799.415879629632</v>
          </cell>
        </row>
        <row r="623">
          <cell r="A623">
            <v>2366562025</v>
          </cell>
          <cell r="BC623">
            <v>45792.639120370368</v>
          </cell>
        </row>
        <row r="624">
          <cell r="A624">
            <v>2366602025</v>
          </cell>
          <cell r="BC624">
            <v>45793.602673611109</v>
          </cell>
        </row>
        <row r="625">
          <cell r="A625">
            <v>2366602025</v>
          </cell>
          <cell r="BC625">
            <v>45835.448182870372</v>
          </cell>
        </row>
        <row r="626">
          <cell r="A626">
            <v>2367712025</v>
          </cell>
          <cell r="BC626">
            <v>45792.532361111109</v>
          </cell>
        </row>
        <row r="627">
          <cell r="A627">
            <v>2367712025</v>
          </cell>
          <cell r="BC627">
            <v>45792.534166666665</v>
          </cell>
        </row>
        <row r="628">
          <cell r="A628">
            <v>2367712025</v>
          </cell>
          <cell r="BC628">
            <v>45792.534166666665</v>
          </cell>
        </row>
        <row r="629">
          <cell r="A629">
            <v>2371612025</v>
          </cell>
          <cell r="BC629">
            <v>45792.621944444443</v>
          </cell>
        </row>
        <row r="630">
          <cell r="A630">
            <v>2371612025</v>
          </cell>
          <cell r="BC630">
            <v>45792.623368055552</v>
          </cell>
        </row>
        <row r="631">
          <cell r="A631">
            <v>2371742025</v>
          </cell>
          <cell r="BC631">
            <v>45793.391909722224</v>
          </cell>
        </row>
        <row r="632">
          <cell r="A632">
            <v>2374062025</v>
          </cell>
          <cell r="BC632">
            <v>45792.677430555559</v>
          </cell>
        </row>
        <row r="633">
          <cell r="A633">
            <v>2374352025</v>
          </cell>
          <cell r="BC633">
            <v>45812.595520833333</v>
          </cell>
        </row>
        <row r="634">
          <cell r="A634">
            <v>2376232025</v>
          </cell>
          <cell r="BC634">
            <v>45796.449247685188</v>
          </cell>
        </row>
        <row r="635">
          <cell r="A635">
            <v>2377202025</v>
          </cell>
          <cell r="BC635">
            <v>45793.461516203701</v>
          </cell>
        </row>
        <row r="636">
          <cell r="A636">
            <v>2377562025</v>
          </cell>
          <cell r="BC636">
            <v>45793.361168981479</v>
          </cell>
        </row>
        <row r="637">
          <cell r="A637">
            <v>2377562025</v>
          </cell>
          <cell r="BC637">
            <v>45793.361168981479</v>
          </cell>
        </row>
        <row r="638">
          <cell r="A638">
            <v>2378192025</v>
          </cell>
          <cell r="BC638">
            <v>45794.90824074074</v>
          </cell>
        </row>
        <row r="639">
          <cell r="A639">
            <v>2378192025</v>
          </cell>
          <cell r="BC639">
            <v>45796.296041666668</v>
          </cell>
        </row>
        <row r="640">
          <cell r="A640">
            <v>2378652025</v>
          </cell>
          <cell r="BC640">
            <v>45793.345127314817</v>
          </cell>
        </row>
        <row r="641">
          <cell r="A641">
            <v>2379362025</v>
          </cell>
          <cell r="BC641">
            <v>45793.327789351853</v>
          </cell>
        </row>
        <row r="642">
          <cell r="A642">
            <v>2379362025</v>
          </cell>
          <cell r="BC642">
            <v>45793.338483796295</v>
          </cell>
        </row>
        <row r="643">
          <cell r="A643">
            <v>2379492025</v>
          </cell>
          <cell r="BC643">
            <v>45792.997094907405</v>
          </cell>
        </row>
        <row r="644">
          <cell r="A644">
            <v>2379492025</v>
          </cell>
          <cell r="BC644">
            <v>45793.27679398148</v>
          </cell>
        </row>
        <row r="645">
          <cell r="A645">
            <v>2379512025</v>
          </cell>
          <cell r="BC645">
            <v>45793.357719907406</v>
          </cell>
        </row>
        <row r="646">
          <cell r="A646">
            <v>2382312025</v>
          </cell>
          <cell r="BC646">
            <v>45793.394328703704</v>
          </cell>
        </row>
        <row r="647">
          <cell r="A647">
            <v>2382762025</v>
          </cell>
          <cell r="BC647">
            <v>45793.416909722226</v>
          </cell>
        </row>
        <row r="648">
          <cell r="A648">
            <v>2386642025</v>
          </cell>
          <cell r="BC648">
            <v>45833.678124999999</v>
          </cell>
        </row>
        <row r="649">
          <cell r="A649">
            <v>2387072025</v>
          </cell>
          <cell r="BC649">
            <v>45793.586388888885</v>
          </cell>
        </row>
        <row r="650">
          <cell r="A650">
            <v>2387072025</v>
          </cell>
          <cell r="BC650">
            <v>45811.369768518518</v>
          </cell>
        </row>
        <row r="651">
          <cell r="A651">
            <v>2387402025</v>
          </cell>
          <cell r="BC651">
            <v>45793.604861111111</v>
          </cell>
        </row>
        <row r="652">
          <cell r="A652">
            <v>2387842025</v>
          </cell>
          <cell r="BC652">
            <v>45797.277048611111</v>
          </cell>
        </row>
        <row r="653">
          <cell r="A653">
            <v>2388812025</v>
          </cell>
          <cell r="BC653">
            <v>45797.497129629628</v>
          </cell>
        </row>
        <row r="654">
          <cell r="A654">
            <v>2390782025</v>
          </cell>
          <cell r="BC654">
            <v>45793.633518518516</v>
          </cell>
        </row>
        <row r="655">
          <cell r="A655">
            <v>2390782025</v>
          </cell>
          <cell r="BC655">
            <v>45817.62736111111</v>
          </cell>
        </row>
        <row r="656">
          <cell r="A656">
            <v>2391622025</v>
          </cell>
          <cell r="BC656">
            <v>45793.592476851853</v>
          </cell>
        </row>
        <row r="657">
          <cell r="A657">
            <v>2395522025</v>
          </cell>
          <cell r="BC657">
            <v>45796.299942129626</v>
          </cell>
        </row>
        <row r="658">
          <cell r="A658">
            <v>2396852025</v>
          </cell>
          <cell r="BC658">
            <v>45793.658101851855</v>
          </cell>
        </row>
        <row r="659">
          <cell r="A659">
            <v>2396852025</v>
          </cell>
          <cell r="BC659">
            <v>45797.532418981478</v>
          </cell>
        </row>
        <row r="660">
          <cell r="A660">
            <v>2396852025</v>
          </cell>
          <cell r="BC660">
            <v>45797.532418981478</v>
          </cell>
        </row>
        <row r="661">
          <cell r="A661">
            <v>2396852025</v>
          </cell>
          <cell r="BC661">
            <v>45797.532418981478</v>
          </cell>
        </row>
        <row r="662">
          <cell r="A662">
            <v>2397522025</v>
          </cell>
          <cell r="BC662">
            <v>45793.671944444446</v>
          </cell>
        </row>
        <row r="663">
          <cell r="A663">
            <v>2397522025</v>
          </cell>
          <cell r="BC663">
            <v>45793.673993055556</v>
          </cell>
        </row>
        <row r="664">
          <cell r="A664">
            <v>2397522025</v>
          </cell>
          <cell r="BC664">
            <v>45793.673993055556</v>
          </cell>
        </row>
        <row r="665">
          <cell r="A665">
            <v>2397682025</v>
          </cell>
          <cell r="BC665">
            <v>45793.675254629627</v>
          </cell>
        </row>
        <row r="666">
          <cell r="A666">
            <v>2397682025</v>
          </cell>
          <cell r="BC666">
            <v>45793.677210648151</v>
          </cell>
        </row>
        <row r="667">
          <cell r="A667">
            <v>2397682025</v>
          </cell>
          <cell r="BC667">
            <v>45793.677210648151</v>
          </cell>
        </row>
        <row r="668">
          <cell r="A668">
            <v>2397712025</v>
          </cell>
          <cell r="BC668">
            <v>45798.359340277777</v>
          </cell>
        </row>
        <row r="669">
          <cell r="A669">
            <v>2399972025</v>
          </cell>
          <cell r="BC669">
            <v>45796.33021990741</v>
          </cell>
        </row>
        <row r="670">
          <cell r="A670">
            <v>2400242025</v>
          </cell>
          <cell r="BC670">
            <v>45796.302928240744</v>
          </cell>
        </row>
        <row r="671">
          <cell r="A671">
            <v>2400242025</v>
          </cell>
          <cell r="BC671">
            <v>45796.302928240744</v>
          </cell>
        </row>
        <row r="672">
          <cell r="A672">
            <v>2400352025</v>
          </cell>
          <cell r="BC672">
            <v>45798.273622685185</v>
          </cell>
        </row>
        <row r="673">
          <cell r="A673">
            <v>2401262025</v>
          </cell>
          <cell r="BC673">
            <v>45798.646284722221</v>
          </cell>
        </row>
        <row r="674">
          <cell r="A674">
            <v>2401262025</v>
          </cell>
          <cell r="BC674">
            <v>45798.646284722221</v>
          </cell>
        </row>
        <row r="675">
          <cell r="A675">
            <v>2401262025</v>
          </cell>
          <cell r="BC675">
            <v>45798.646284722221</v>
          </cell>
        </row>
        <row r="676">
          <cell r="A676">
            <v>2401262025</v>
          </cell>
          <cell r="BC676">
            <v>45812.654050925928</v>
          </cell>
        </row>
        <row r="677">
          <cell r="A677">
            <v>2401262025</v>
          </cell>
          <cell r="BC677">
            <v>45812.654050925928</v>
          </cell>
        </row>
        <row r="678">
          <cell r="A678">
            <v>2401262025</v>
          </cell>
          <cell r="BC678">
            <v>45812.654050925928</v>
          </cell>
        </row>
        <row r="679">
          <cell r="A679">
            <v>2401312025</v>
          </cell>
          <cell r="BC679">
            <v>45797.663275462961</v>
          </cell>
        </row>
        <row r="680">
          <cell r="A680">
            <v>2401312025</v>
          </cell>
          <cell r="BC680">
            <v>45797.663275462961</v>
          </cell>
        </row>
        <row r="681">
          <cell r="A681">
            <v>2401312025</v>
          </cell>
          <cell r="BC681">
            <v>45797.663275462961</v>
          </cell>
        </row>
        <row r="682">
          <cell r="A682">
            <v>2401312025</v>
          </cell>
          <cell r="BC682">
            <v>45799.279351851852</v>
          </cell>
        </row>
        <row r="683">
          <cell r="A683">
            <v>2401562025</v>
          </cell>
          <cell r="BC683">
            <v>45796.602777777778</v>
          </cell>
        </row>
        <row r="684">
          <cell r="A684">
            <v>2401562025</v>
          </cell>
          <cell r="BC684">
            <v>45798.433761574073</v>
          </cell>
        </row>
        <row r="685">
          <cell r="A685">
            <v>2401562025</v>
          </cell>
          <cell r="BC685">
            <v>45819.628182870372</v>
          </cell>
        </row>
        <row r="686">
          <cell r="A686">
            <v>2401572025</v>
          </cell>
          <cell r="BC686">
            <v>45796.609155092592</v>
          </cell>
        </row>
        <row r="687">
          <cell r="A687">
            <v>2401572025</v>
          </cell>
          <cell r="BC687">
            <v>45798.435393518521</v>
          </cell>
        </row>
        <row r="688">
          <cell r="A688">
            <v>2401572025</v>
          </cell>
          <cell r="BC688">
            <v>45819.626666666663</v>
          </cell>
        </row>
        <row r="689">
          <cell r="A689">
            <v>2402972025</v>
          </cell>
          <cell r="BC689">
            <v>45799.293414351851</v>
          </cell>
        </row>
        <row r="690">
          <cell r="A690">
            <v>2404652025</v>
          </cell>
          <cell r="BC690">
            <v>45796.292488425926</v>
          </cell>
        </row>
        <row r="691">
          <cell r="A691">
            <v>2404682025</v>
          </cell>
          <cell r="BC691">
            <v>45796.423275462963</v>
          </cell>
        </row>
        <row r="692">
          <cell r="A692">
            <v>2405652025</v>
          </cell>
          <cell r="BC692">
            <v>45796.27925925926</v>
          </cell>
        </row>
        <row r="693">
          <cell r="A693">
            <v>2406692025</v>
          </cell>
          <cell r="BC693">
            <v>45796.309131944443</v>
          </cell>
        </row>
        <row r="694">
          <cell r="A694">
            <v>2407282025</v>
          </cell>
          <cell r="BC694">
            <v>45796.350972222222</v>
          </cell>
        </row>
        <row r="695">
          <cell r="A695">
            <v>2407282025</v>
          </cell>
          <cell r="BC695">
            <v>45814.72184027778</v>
          </cell>
        </row>
        <row r="696">
          <cell r="A696">
            <v>2408262025</v>
          </cell>
          <cell r="BC696">
            <v>45797.677465277775</v>
          </cell>
        </row>
        <row r="697">
          <cell r="A697">
            <v>2408262025</v>
          </cell>
          <cell r="BC697">
            <v>45797.677465277775</v>
          </cell>
        </row>
        <row r="698">
          <cell r="A698">
            <v>2408262025</v>
          </cell>
          <cell r="BC698">
            <v>45797.677465277775</v>
          </cell>
        </row>
        <row r="699">
          <cell r="A699">
            <v>2408262025</v>
          </cell>
          <cell r="BC699">
            <v>45814.723958333336</v>
          </cell>
        </row>
        <row r="700">
          <cell r="A700">
            <v>2409052025</v>
          </cell>
          <cell r="BC700">
            <v>45796.413182870368</v>
          </cell>
        </row>
        <row r="701">
          <cell r="A701">
            <v>2409052025</v>
          </cell>
          <cell r="BC701">
            <v>45796.413182870368</v>
          </cell>
        </row>
        <row r="702">
          <cell r="A702">
            <v>2409052025</v>
          </cell>
          <cell r="BC702">
            <v>45796.413182870368</v>
          </cell>
        </row>
        <row r="703">
          <cell r="A703">
            <v>2409052025</v>
          </cell>
          <cell r="BC703">
            <v>45817.622442129628</v>
          </cell>
        </row>
        <row r="704">
          <cell r="A704">
            <v>2409232025</v>
          </cell>
          <cell r="BC704">
            <v>45796.277037037034</v>
          </cell>
        </row>
        <row r="705">
          <cell r="A705">
            <v>2409452025</v>
          </cell>
          <cell r="BC705">
            <v>45796.334652777776</v>
          </cell>
        </row>
        <row r="706">
          <cell r="A706">
            <v>2409522025</v>
          </cell>
          <cell r="BC706">
            <v>45797.336064814815</v>
          </cell>
        </row>
        <row r="707">
          <cell r="A707">
            <v>2409692025</v>
          </cell>
          <cell r="BC707">
            <v>45796.41578703704</v>
          </cell>
        </row>
        <row r="708">
          <cell r="A708">
            <v>2409692025</v>
          </cell>
          <cell r="BC708">
            <v>45796.41578703704</v>
          </cell>
        </row>
        <row r="709">
          <cell r="A709">
            <v>2409762025</v>
          </cell>
          <cell r="BC709">
            <v>45796.425254629627</v>
          </cell>
        </row>
        <row r="710">
          <cell r="A710">
            <v>2410252025</v>
          </cell>
          <cell r="BC710">
            <v>45800.488287037035</v>
          </cell>
        </row>
        <row r="711">
          <cell r="A711">
            <v>2410682025</v>
          </cell>
          <cell r="BC711">
            <v>45797.898530092592</v>
          </cell>
        </row>
        <row r="712">
          <cell r="A712">
            <v>2410682025</v>
          </cell>
          <cell r="BC712">
            <v>45798.270335648151</v>
          </cell>
        </row>
        <row r="713">
          <cell r="A713">
            <v>2413682025</v>
          </cell>
          <cell r="BC713">
            <v>45796.388136574074</v>
          </cell>
        </row>
        <row r="714">
          <cell r="A714">
            <v>2413682025</v>
          </cell>
          <cell r="BC714">
            <v>45796.390034722222</v>
          </cell>
        </row>
        <row r="715">
          <cell r="A715">
            <v>2413682025</v>
          </cell>
          <cell r="BC715">
            <v>45796.390034722222</v>
          </cell>
        </row>
        <row r="716">
          <cell r="A716">
            <v>2414322025</v>
          </cell>
          <cell r="BC716">
            <v>45796.399004629631</v>
          </cell>
        </row>
        <row r="717">
          <cell r="A717">
            <v>2414322025</v>
          </cell>
          <cell r="BC717">
            <v>45796.400254629632</v>
          </cell>
        </row>
        <row r="718">
          <cell r="A718">
            <v>2414892025</v>
          </cell>
          <cell r="BC718">
            <v>45796.408125000002</v>
          </cell>
        </row>
        <row r="719">
          <cell r="A719">
            <v>2414892025</v>
          </cell>
          <cell r="BC719">
            <v>45796.41</v>
          </cell>
        </row>
        <row r="720">
          <cell r="A720">
            <v>2414892025</v>
          </cell>
          <cell r="BC720">
            <v>45796.41</v>
          </cell>
        </row>
        <row r="721">
          <cell r="A721">
            <v>2414892025</v>
          </cell>
          <cell r="BC721">
            <v>45798.26703703704</v>
          </cell>
        </row>
        <row r="722">
          <cell r="A722">
            <v>2418882025</v>
          </cell>
          <cell r="BC722">
            <v>45796.474386574075</v>
          </cell>
        </row>
        <row r="723">
          <cell r="A723">
            <v>2418882025</v>
          </cell>
          <cell r="BC723">
            <v>45796.474386574075</v>
          </cell>
        </row>
        <row r="724">
          <cell r="A724">
            <v>2418932025</v>
          </cell>
          <cell r="BC724">
            <v>45796.470914351848</v>
          </cell>
        </row>
        <row r="725">
          <cell r="A725">
            <v>2418932025</v>
          </cell>
          <cell r="BC725">
            <v>45797.347118055557</v>
          </cell>
        </row>
        <row r="726">
          <cell r="A726">
            <v>2419852025</v>
          </cell>
          <cell r="BC726">
            <v>45796.476898148147</v>
          </cell>
        </row>
        <row r="727">
          <cell r="A727">
            <v>2419852025</v>
          </cell>
          <cell r="BC727">
            <v>45796.476898148147</v>
          </cell>
        </row>
        <row r="728">
          <cell r="A728">
            <v>2422972025</v>
          </cell>
          <cell r="BC728">
            <v>45796.553090277775</v>
          </cell>
        </row>
        <row r="729">
          <cell r="A729">
            <v>2424022025</v>
          </cell>
          <cell r="BC729">
            <v>45797.313298611109</v>
          </cell>
        </row>
        <row r="730">
          <cell r="A730">
            <v>2424532025</v>
          </cell>
          <cell r="BC730">
            <v>45797.453506944446</v>
          </cell>
        </row>
        <row r="731">
          <cell r="A731">
            <v>2424532025</v>
          </cell>
          <cell r="BC731">
            <v>45797.453506944446</v>
          </cell>
        </row>
        <row r="732">
          <cell r="A732">
            <v>2424532025</v>
          </cell>
          <cell r="BC732">
            <v>45805.496099537035</v>
          </cell>
        </row>
        <row r="733">
          <cell r="A733">
            <v>2424532025</v>
          </cell>
          <cell r="BC733">
            <v>45805.496099537035</v>
          </cell>
        </row>
        <row r="734">
          <cell r="A734">
            <v>2426922025</v>
          </cell>
          <cell r="BC734">
            <v>45796.594537037039</v>
          </cell>
        </row>
        <row r="735">
          <cell r="A735">
            <v>2426922025</v>
          </cell>
          <cell r="BC735">
            <v>45796.598310185182</v>
          </cell>
        </row>
        <row r="736">
          <cell r="A736">
            <v>2426922025</v>
          </cell>
          <cell r="BC736">
            <v>45796.598310185182</v>
          </cell>
        </row>
        <row r="737">
          <cell r="A737">
            <v>2426922025</v>
          </cell>
          <cell r="BC737">
            <v>45796.598310185182</v>
          </cell>
        </row>
        <row r="738">
          <cell r="A738">
            <v>2427582025</v>
          </cell>
          <cell r="BC738">
            <v>45796.606770833336</v>
          </cell>
        </row>
        <row r="739">
          <cell r="A739">
            <v>2427582025</v>
          </cell>
          <cell r="BC739">
            <v>45796.611168981479</v>
          </cell>
        </row>
        <row r="740">
          <cell r="A740">
            <v>2427582025</v>
          </cell>
          <cell r="BC740">
            <v>45796.611168981479</v>
          </cell>
        </row>
        <row r="741">
          <cell r="A741">
            <v>2427582025</v>
          </cell>
          <cell r="BC741">
            <v>45796.611168981479</v>
          </cell>
        </row>
        <row r="742">
          <cell r="A742">
            <v>2427582025</v>
          </cell>
          <cell r="BC742">
            <v>45796.611168981479</v>
          </cell>
        </row>
        <row r="743">
          <cell r="A743">
            <v>2428712025</v>
          </cell>
          <cell r="BC743">
            <v>45796.629548611112</v>
          </cell>
        </row>
        <row r="744">
          <cell r="A744">
            <v>2428712025</v>
          </cell>
          <cell r="BC744">
            <v>45796.629548611112</v>
          </cell>
        </row>
        <row r="745">
          <cell r="A745">
            <v>2428822025</v>
          </cell>
          <cell r="BC745">
            <v>45796.621782407405</v>
          </cell>
        </row>
        <row r="746">
          <cell r="A746">
            <v>2428822025</v>
          </cell>
          <cell r="BC746">
            <v>45796.624583333331</v>
          </cell>
        </row>
        <row r="747">
          <cell r="A747">
            <v>2428822025</v>
          </cell>
          <cell r="BC747">
            <v>45796.624583333331</v>
          </cell>
        </row>
        <row r="748">
          <cell r="A748">
            <v>2428822025</v>
          </cell>
          <cell r="BC748">
            <v>45796.624583333331</v>
          </cell>
        </row>
        <row r="749">
          <cell r="A749">
            <v>2428822025</v>
          </cell>
          <cell r="BC749">
            <v>45796.624583333331</v>
          </cell>
        </row>
        <row r="750">
          <cell r="A750">
            <v>2430132025</v>
          </cell>
          <cell r="BC750">
            <v>45797.616747685184</v>
          </cell>
        </row>
        <row r="751">
          <cell r="A751">
            <v>2430132025</v>
          </cell>
          <cell r="BC751">
            <v>45819.629699074074</v>
          </cell>
        </row>
        <row r="752">
          <cell r="A752">
            <v>2431392025</v>
          </cell>
          <cell r="BC752">
            <v>45798.482870370368</v>
          </cell>
        </row>
        <row r="753">
          <cell r="A753">
            <v>2431392025</v>
          </cell>
          <cell r="BC753">
            <v>45798.482870370368</v>
          </cell>
        </row>
        <row r="754">
          <cell r="A754">
            <v>2431392025</v>
          </cell>
          <cell r="BC754">
            <v>45798.482870370368</v>
          </cell>
        </row>
        <row r="755">
          <cell r="A755">
            <v>2431392025</v>
          </cell>
          <cell r="BC755">
            <v>45799.290497685186</v>
          </cell>
        </row>
        <row r="756">
          <cell r="A756">
            <v>2431452025</v>
          </cell>
          <cell r="BC756">
            <v>45803.618680555555</v>
          </cell>
        </row>
        <row r="757">
          <cell r="A757">
            <v>2431552025</v>
          </cell>
          <cell r="BC757">
            <v>45797.281805555554</v>
          </cell>
        </row>
        <row r="758">
          <cell r="A758">
            <v>2431552025</v>
          </cell>
          <cell r="BC758">
            <v>45797.281805555554</v>
          </cell>
        </row>
        <row r="759">
          <cell r="A759">
            <v>2431642025</v>
          </cell>
          <cell r="BC759">
            <v>45803.495370370372</v>
          </cell>
        </row>
        <row r="760">
          <cell r="A760">
            <v>2432132025</v>
          </cell>
          <cell r="BC760">
            <v>45798.278240740743</v>
          </cell>
        </row>
        <row r="761">
          <cell r="A761">
            <v>2432212025</v>
          </cell>
          <cell r="BC761">
            <v>45797.392754629633</v>
          </cell>
        </row>
        <row r="762">
          <cell r="A762">
            <v>2432212025</v>
          </cell>
          <cell r="BC762">
            <v>45798.473310185182</v>
          </cell>
        </row>
        <row r="763">
          <cell r="A763">
            <v>2432562025</v>
          </cell>
          <cell r="BC763">
            <v>45797.290555555555</v>
          </cell>
        </row>
        <row r="764">
          <cell r="A764">
            <v>2432562025</v>
          </cell>
          <cell r="BC764">
            <v>45797.290555555555</v>
          </cell>
        </row>
        <row r="765">
          <cell r="A765">
            <v>2435112025</v>
          </cell>
          <cell r="BC765">
            <v>45798.276226851849</v>
          </cell>
        </row>
        <row r="766">
          <cell r="A766">
            <v>2437432025</v>
          </cell>
          <cell r="BC766">
            <v>45797.373622685183</v>
          </cell>
        </row>
        <row r="767">
          <cell r="A767">
            <v>2440222025</v>
          </cell>
          <cell r="BC767">
            <v>45797.384976851848</v>
          </cell>
        </row>
        <row r="768">
          <cell r="A768">
            <v>2440222025</v>
          </cell>
          <cell r="BC768">
            <v>45797.384976851848</v>
          </cell>
        </row>
        <row r="769">
          <cell r="A769">
            <v>2440222025</v>
          </cell>
          <cell r="BC769">
            <v>45797.384976851848</v>
          </cell>
        </row>
        <row r="770">
          <cell r="A770">
            <v>2440222025</v>
          </cell>
          <cell r="BC770">
            <v>45817.65179398148</v>
          </cell>
        </row>
        <row r="771">
          <cell r="A771">
            <v>2440902025</v>
          </cell>
          <cell r="BC771">
            <v>45797.304618055554</v>
          </cell>
        </row>
        <row r="772">
          <cell r="A772">
            <v>2440902025</v>
          </cell>
          <cell r="BC772">
            <v>45797.304618055554</v>
          </cell>
        </row>
        <row r="773">
          <cell r="A773">
            <v>2440902025</v>
          </cell>
          <cell r="BC773">
            <v>45817.631782407407</v>
          </cell>
        </row>
        <row r="774">
          <cell r="A774">
            <v>2442512025</v>
          </cell>
          <cell r="BC774">
            <v>45797.388564814813</v>
          </cell>
        </row>
        <row r="775">
          <cell r="A775">
            <v>2443642025</v>
          </cell>
          <cell r="BC775">
            <v>45797.643969907411</v>
          </cell>
        </row>
        <row r="776">
          <cell r="A776">
            <v>2443642025</v>
          </cell>
          <cell r="BC776">
            <v>45819.631273148145</v>
          </cell>
        </row>
        <row r="777">
          <cell r="A777">
            <v>2443772025</v>
          </cell>
          <cell r="BC777">
            <v>45798.345972222225</v>
          </cell>
        </row>
        <row r="778">
          <cell r="A778">
            <v>2443772025</v>
          </cell>
          <cell r="BC778">
            <v>45798.345972222225</v>
          </cell>
        </row>
        <row r="779">
          <cell r="A779">
            <v>2443842025</v>
          </cell>
          <cell r="BC779">
            <v>45797.624826388892</v>
          </cell>
        </row>
        <row r="780">
          <cell r="A780">
            <v>2444762025</v>
          </cell>
          <cell r="BC780">
            <v>45798.42863425926</v>
          </cell>
        </row>
        <row r="781">
          <cell r="A781">
            <v>2445032025</v>
          </cell>
          <cell r="BC781">
            <v>45797.360879629632</v>
          </cell>
        </row>
        <row r="782">
          <cell r="A782">
            <v>2445032025</v>
          </cell>
          <cell r="BC782">
            <v>45797.362430555557</v>
          </cell>
        </row>
        <row r="783">
          <cell r="A783">
            <v>2445032025</v>
          </cell>
          <cell r="BC783">
            <v>45818.481030092589</v>
          </cell>
        </row>
        <row r="784">
          <cell r="A784">
            <v>2445332025</v>
          </cell>
          <cell r="BC784">
            <v>45797.368680555555</v>
          </cell>
        </row>
        <row r="785">
          <cell r="A785">
            <v>2445332025</v>
          </cell>
          <cell r="BC785">
            <v>45797.370266203703</v>
          </cell>
        </row>
        <row r="786">
          <cell r="A786">
            <v>2445332025</v>
          </cell>
          <cell r="BC786">
            <v>45797.370266203703</v>
          </cell>
        </row>
        <row r="787">
          <cell r="A787">
            <v>2445642025</v>
          </cell>
          <cell r="BC787">
            <v>45797.372870370367</v>
          </cell>
        </row>
        <row r="788">
          <cell r="A788">
            <v>2445642025</v>
          </cell>
          <cell r="BC788">
            <v>45797.37358796296</v>
          </cell>
        </row>
        <row r="789">
          <cell r="A789">
            <v>2447212025</v>
          </cell>
          <cell r="BC789">
            <v>45797.652581018519</v>
          </cell>
        </row>
        <row r="790">
          <cell r="A790">
            <v>2447352025</v>
          </cell>
          <cell r="BC790">
            <v>45798.404270833336</v>
          </cell>
        </row>
        <row r="791">
          <cell r="A791">
            <v>2447352025</v>
          </cell>
          <cell r="BC791">
            <v>45818.49628472222</v>
          </cell>
        </row>
        <row r="792">
          <cell r="A792">
            <v>2447872025</v>
          </cell>
          <cell r="BC792">
            <v>45798.350416666668</v>
          </cell>
        </row>
        <row r="793">
          <cell r="A793">
            <v>2449902025</v>
          </cell>
          <cell r="BC793">
            <v>45797.619803240741</v>
          </cell>
        </row>
        <row r="794">
          <cell r="A794">
            <v>2451332025</v>
          </cell>
          <cell r="BC794">
            <v>45798.674178240741</v>
          </cell>
        </row>
        <row r="795">
          <cell r="A795">
            <v>2451952025</v>
          </cell>
          <cell r="BC795">
            <v>45799.339155092595</v>
          </cell>
        </row>
        <row r="796">
          <cell r="A796">
            <v>2455592025</v>
          </cell>
          <cell r="BC796">
            <v>45797.576041666667</v>
          </cell>
        </row>
        <row r="797">
          <cell r="A797">
            <v>2455592025</v>
          </cell>
          <cell r="BC797">
            <v>45797.58021990741</v>
          </cell>
        </row>
        <row r="798">
          <cell r="A798">
            <v>2455592025</v>
          </cell>
          <cell r="BC798">
            <v>45797.58021990741</v>
          </cell>
        </row>
        <row r="799">
          <cell r="A799">
            <v>2457672025</v>
          </cell>
          <cell r="BC799">
            <v>45813.38108796296</v>
          </cell>
        </row>
        <row r="800">
          <cell r="A800">
            <v>2458562025</v>
          </cell>
          <cell r="BC800">
            <v>45799.268321759257</v>
          </cell>
        </row>
        <row r="801">
          <cell r="A801">
            <v>2458562025</v>
          </cell>
          <cell r="BC801">
            <v>45799.268321759257</v>
          </cell>
        </row>
        <row r="802">
          <cell r="A802">
            <v>2458562025</v>
          </cell>
          <cell r="BC802">
            <v>45799.268321759257</v>
          </cell>
        </row>
        <row r="803">
          <cell r="A803">
            <v>2458562025</v>
          </cell>
          <cell r="BC803">
            <v>45799.268321759257</v>
          </cell>
        </row>
        <row r="804">
          <cell r="A804">
            <v>2458562025</v>
          </cell>
          <cell r="BC804">
            <v>45799.268321759257</v>
          </cell>
        </row>
        <row r="805">
          <cell r="A805">
            <v>2459362025</v>
          </cell>
          <cell r="BC805">
            <v>45797.687013888892</v>
          </cell>
        </row>
        <row r="806">
          <cell r="A806">
            <v>2459362025</v>
          </cell>
          <cell r="BC806">
            <v>45797.687013888892</v>
          </cell>
        </row>
        <row r="807">
          <cell r="A807">
            <v>2460822025</v>
          </cell>
          <cell r="BC807">
            <v>45797.685277777775</v>
          </cell>
        </row>
        <row r="808">
          <cell r="A808">
            <v>2460822025</v>
          </cell>
          <cell r="BC808">
            <v>45797.685277777775</v>
          </cell>
        </row>
        <row r="809">
          <cell r="A809">
            <v>2462662025</v>
          </cell>
          <cell r="BC809">
            <v>45798.632650462961</v>
          </cell>
        </row>
        <row r="810">
          <cell r="A810">
            <v>2463362025</v>
          </cell>
          <cell r="BC810">
            <v>45798.364583333336</v>
          </cell>
        </row>
        <row r="811">
          <cell r="A811">
            <v>2463932025</v>
          </cell>
          <cell r="BC811">
            <v>45799.654606481483</v>
          </cell>
        </row>
        <row r="812">
          <cell r="A812">
            <v>2463932025</v>
          </cell>
          <cell r="BC812">
            <v>45819.620625000003</v>
          </cell>
        </row>
        <row r="813">
          <cell r="A813">
            <v>2464362025</v>
          </cell>
          <cell r="BC813">
            <v>45798.381261574075</v>
          </cell>
        </row>
        <row r="814">
          <cell r="A814">
            <v>2464482025</v>
          </cell>
          <cell r="BC814">
            <v>45798.590057870373</v>
          </cell>
        </row>
        <row r="815">
          <cell r="A815">
            <v>2464642025</v>
          </cell>
          <cell r="BC815">
            <v>45798.453599537039</v>
          </cell>
        </row>
        <row r="816">
          <cell r="A816">
            <v>2464792025</v>
          </cell>
          <cell r="BC816">
            <v>45798.384305555555</v>
          </cell>
        </row>
        <row r="817">
          <cell r="A817">
            <v>2469132025</v>
          </cell>
          <cell r="BC817">
            <v>45799.640439814815</v>
          </cell>
        </row>
        <row r="818">
          <cell r="A818">
            <v>2472122025</v>
          </cell>
          <cell r="BC818">
            <v>45798.45884259259</v>
          </cell>
        </row>
        <row r="819">
          <cell r="A819">
            <v>2473462025</v>
          </cell>
          <cell r="BC819">
            <v>45798.662372685183</v>
          </cell>
        </row>
        <row r="820">
          <cell r="A820">
            <v>2473462025</v>
          </cell>
          <cell r="BC820">
            <v>45819.476666666669</v>
          </cell>
        </row>
        <row r="821">
          <cell r="A821">
            <v>2480302025</v>
          </cell>
          <cell r="BC821">
            <v>45798.571504629632</v>
          </cell>
        </row>
        <row r="822">
          <cell r="A822">
            <v>2480302025</v>
          </cell>
          <cell r="BC822">
            <v>45798.580138888887</v>
          </cell>
        </row>
        <row r="823">
          <cell r="A823">
            <v>2480302025</v>
          </cell>
          <cell r="BC823">
            <v>45798.580138888887</v>
          </cell>
        </row>
        <row r="824">
          <cell r="A824">
            <v>2482012025</v>
          </cell>
          <cell r="BC824">
            <v>45798.654004629629</v>
          </cell>
        </row>
        <row r="825">
          <cell r="A825">
            <v>2482012025</v>
          </cell>
          <cell r="BC825">
            <v>45798.654004629629</v>
          </cell>
        </row>
        <row r="826">
          <cell r="A826">
            <v>2484702025</v>
          </cell>
          <cell r="BC826">
            <v>45799.616377314815</v>
          </cell>
        </row>
        <row r="827">
          <cell r="A827">
            <v>2484732025</v>
          </cell>
          <cell r="BC827">
            <v>45800.438680555555</v>
          </cell>
        </row>
        <row r="828">
          <cell r="A828">
            <v>2484732025</v>
          </cell>
          <cell r="BC828">
            <v>45800.496192129627</v>
          </cell>
        </row>
        <row r="829">
          <cell r="A829">
            <v>2484732025</v>
          </cell>
          <cell r="BC829">
            <v>45800.567118055558</v>
          </cell>
        </row>
        <row r="830">
          <cell r="A830">
            <v>2484792025</v>
          </cell>
          <cell r="BC830">
            <v>45804.682962962965</v>
          </cell>
        </row>
        <row r="831">
          <cell r="A831">
            <v>2484952025</v>
          </cell>
          <cell r="BC831">
            <v>45799.356261574074</v>
          </cell>
        </row>
        <row r="832">
          <cell r="A832">
            <v>2485112025</v>
          </cell>
          <cell r="BC832">
            <v>45799.374803240738</v>
          </cell>
        </row>
        <row r="833">
          <cell r="A833">
            <v>2487312025</v>
          </cell>
          <cell r="BC833">
            <v>45799.412210648145</v>
          </cell>
        </row>
        <row r="834">
          <cell r="A834">
            <v>2487312025</v>
          </cell>
          <cell r="BC834">
            <v>45799.412210648145</v>
          </cell>
        </row>
        <row r="835">
          <cell r="A835">
            <v>2487552025</v>
          </cell>
          <cell r="BC835">
            <v>45799.391284722224</v>
          </cell>
        </row>
        <row r="836">
          <cell r="A836">
            <v>2489152025</v>
          </cell>
          <cell r="BC836">
            <v>45799.408206018517</v>
          </cell>
        </row>
        <row r="837">
          <cell r="A837">
            <v>2491322025</v>
          </cell>
          <cell r="BC837">
            <v>45800.266064814816</v>
          </cell>
        </row>
        <row r="838">
          <cell r="A838">
            <v>2492742025</v>
          </cell>
          <cell r="BC838">
            <v>45799.464895833335</v>
          </cell>
        </row>
        <row r="839">
          <cell r="A839">
            <v>2492742025</v>
          </cell>
          <cell r="BC839">
            <v>45799.464895833335</v>
          </cell>
        </row>
        <row r="840">
          <cell r="A840">
            <v>2493842025</v>
          </cell>
          <cell r="BC840">
            <v>45799.360717592594</v>
          </cell>
        </row>
        <row r="841">
          <cell r="A841">
            <v>2493842025</v>
          </cell>
          <cell r="BC841">
            <v>45799.364722222221</v>
          </cell>
        </row>
        <row r="842">
          <cell r="A842">
            <v>2493842025</v>
          </cell>
          <cell r="BC842">
            <v>45799.364722222221</v>
          </cell>
        </row>
        <row r="843">
          <cell r="A843">
            <v>2494712025</v>
          </cell>
          <cell r="BC843">
            <v>45799.443692129629</v>
          </cell>
        </row>
        <row r="844">
          <cell r="A844">
            <v>2495192025</v>
          </cell>
          <cell r="BC844">
            <v>45799.496620370373</v>
          </cell>
        </row>
        <row r="845">
          <cell r="A845">
            <v>2496492025</v>
          </cell>
          <cell r="BC845">
            <v>45800.436435185184</v>
          </cell>
        </row>
        <row r="846">
          <cell r="A846">
            <v>2496492025</v>
          </cell>
          <cell r="BC846">
            <v>45800.561331018522</v>
          </cell>
        </row>
        <row r="847">
          <cell r="A847">
            <v>2496752025</v>
          </cell>
          <cell r="BC847">
            <v>45799.567557870374</v>
          </cell>
        </row>
        <row r="848">
          <cell r="A848">
            <v>2499322025</v>
          </cell>
          <cell r="BC848">
            <v>45799.462569444448</v>
          </cell>
        </row>
        <row r="849">
          <cell r="A849">
            <v>2499322025</v>
          </cell>
          <cell r="BC849">
            <v>45799.462569444448</v>
          </cell>
        </row>
        <row r="850">
          <cell r="A850">
            <v>2500842025</v>
          </cell>
          <cell r="BC850">
            <v>45799.483877314815</v>
          </cell>
        </row>
        <row r="851">
          <cell r="A851">
            <v>2501022025</v>
          </cell>
          <cell r="BC851">
            <v>45800.311724537038</v>
          </cell>
        </row>
        <row r="852">
          <cell r="A852">
            <v>2501022025</v>
          </cell>
          <cell r="BC852">
            <v>45820.659421296295</v>
          </cell>
        </row>
        <row r="853">
          <cell r="A853">
            <v>2504862025</v>
          </cell>
          <cell r="BC853">
            <v>45800.354699074072</v>
          </cell>
        </row>
        <row r="854">
          <cell r="A854">
            <v>2504862025</v>
          </cell>
          <cell r="BC854">
            <v>45800.362303240741</v>
          </cell>
        </row>
        <row r="855">
          <cell r="A855">
            <v>2505682025</v>
          </cell>
          <cell r="BC855">
            <v>45803.4840625</v>
          </cell>
        </row>
        <row r="856">
          <cell r="A856">
            <v>2505682025</v>
          </cell>
          <cell r="BC856">
            <v>45803.4840625</v>
          </cell>
        </row>
        <row r="857">
          <cell r="A857">
            <v>2507192025</v>
          </cell>
          <cell r="BC857">
            <v>45799.677141203705</v>
          </cell>
        </row>
        <row r="858">
          <cell r="A858">
            <v>2507192025</v>
          </cell>
          <cell r="BC858">
            <v>45819.636076388888</v>
          </cell>
        </row>
        <row r="859">
          <cell r="A859">
            <v>2509762025</v>
          </cell>
          <cell r="BC859">
            <v>45800.273935185185</v>
          </cell>
        </row>
        <row r="860">
          <cell r="A860">
            <v>2511722025</v>
          </cell>
          <cell r="BC860">
            <v>45799.685555555552</v>
          </cell>
        </row>
        <row r="861">
          <cell r="A861">
            <v>2511922025</v>
          </cell>
          <cell r="BC861">
            <v>45800.413842592592</v>
          </cell>
        </row>
        <row r="862">
          <cell r="A862">
            <v>2511922025</v>
          </cell>
          <cell r="BC862">
            <v>45819.650370370371</v>
          </cell>
        </row>
        <row r="863">
          <cell r="A863">
            <v>2512072025</v>
          </cell>
          <cell r="BC863">
            <v>45800.384479166663</v>
          </cell>
        </row>
        <row r="864">
          <cell r="A864">
            <v>2512072025</v>
          </cell>
          <cell r="BC864">
            <v>45819.650185185186</v>
          </cell>
        </row>
        <row r="865">
          <cell r="A865">
            <v>2512122025</v>
          </cell>
          <cell r="BC865">
            <v>45800.40766203704</v>
          </cell>
        </row>
        <row r="866">
          <cell r="A866">
            <v>2512122025</v>
          </cell>
          <cell r="BC866">
            <v>45819.650509259256</v>
          </cell>
        </row>
        <row r="867">
          <cell r="A867">
            <v>2512242025</v>
          </cell>
          <cell r="BC867">
            <v>45800.401273148149</v>
          </cell>
        </row>
        <row r="868">
          <cell r="A868">
            <v>2512242025</v>
          </cell>
          <cell r="BC868">
            <v>45819.650659722225</v>
          </cell>
        </row>
        <row r="869">
          <cell r="A869">
            <v>2512332025</v>
          </cell>
          <cell r="BC869">
            <v>45800.392777777779</v>
          </cell>
        </row>
        <row r="870">
          <cell r="A870">
            <v>2512332025</v>
          </cell>
          <cell r="BC870">
            <v>45819.65084490741</v>
          </cell>
        </row>
        <row r="871">
          <cell r="A871">
            <v>2513562025</v>
          </cell>
          <cell r="BC871">
            <v>45800.441990740743</v>
          </cell>
        </row>
        <row r="872">
          <cell r="A872">
            <v>2513562025</v>
          </cell>
          <cell r="BC872">
            <v>45800.552789351852</v>
          </cell>
        </row>
        <row r="873">
          <cell r="A873">
            <v>2513562025</v>
          </cell>
          <cell r="BC873">
            <v>45825.507847222223</v>
          </cell>
        </row>
        <row r="874">
          <cell r="A874">
            <v>2514842025</v>
          </cell>
          <cell r="BC874">
            <v>45803.400034722225</v>
          </cell>
        </row>
        <row r="875">
          <cell r="A875">
            <v>2514842025</v>
          </cell>
          <cell r="BC875">
            <v>45803.400034722225</v>
          </cell>
        </row>
        <row r="876">
          <cell r="A876">
            <v>2514842025</v>
          </cell>
          <cell r="BC876">
            <v>45803.400034722225</v>
          </cell>
        </row>
        <row r="877">
          <cell r="A877">
            <v>2515302025</v>
          </cell>
          <cell r="BC877">
            <v>45800.276585648149</v>
          </cell>
        </row>
        <row r="878">
          <cell r="A878">
            <v>2515302025</v>
          </cell>
          <cell r="BC878">
            <v>45804.636516203704</v>
          </cell>
        </row>
        <row r="879">
          <cell r="A879">
            <v>2518062025</v>
          </cell>
          <cell r="BC879">
            <v>45800.633229166669</v>
          </cell>
        </row>
        <row r="880">
          <cell r="A880">
            <v>2519052025</v>
          </cell>
          <cell r="BC880">
            <v>45803.345497685186</v>
          </cell>
        </row>
        <row r="881">
          <cell r="A881">
            <v>2519102025</v>
          </cell>
          <cell r="BC881">
            <v>45803.395092592589</v>
          </cell>
        </row>
        <row r="882">
          <cell r="A882">
            <v>2519102025</v>
          </cell>
          <cell r="BC882">
            <v>45803.395092592589</v>
          </cell>
        </row>
        <row r="883">
          <cell r="A883">
            <v>2519102025</v>
          </cell>
          <cell r="BC883">
            <v>45803.578043981484</v>
          </cell>
        </row>
        <row r="884">
          <cell r="A884">
            <v>2519732025</v>
          </cell>
          <cell r="BC884">
            <v>45800.433425925927</v>
          </cell>
        </row>
        <row r="885">
          <cell r="A885">
            <v>2521482025</v>
          </cell>
          <cell r="BC885">
            <v>45800.444525462961</v>
          </cell>
        </row>
        <row r="886">
          <cell r="A886">
            <v>2521482025</v>
          </cell>
          <cell r="BC886">
            <v>45803.337337962963</v>
          </cell>
        </row>
        <row r="887">
          <cell r="A887">
            <v>2521482025</v>
          </cell>
          <cell r="BC887">
            <v>45803.337337962963</v>
          </cell>
        </row>
        <row r="888">
          <cell r="A888">
            <v>2521972025</v>
          </cell>
          <cell r="BC888">
            <v>45800.654803240737</v>
          </cell>
        </row>
        <row r="889">
          <cell r="A889">
            <v>2521972025</v>
          </cell>
          <cell r="BC889">
            <v>45800.654803240737</v>
          </cell>
        </row>
        <row r="890">
          <cell r="A890">
            <v>2523052025</v>
          </cell>
          <cell r="BC890">
            <v>45817.395428240743</v>
          </cell>
        </row>
        <row r="891">
          <cell r="A891">
            <v>2525082025</v>
          </cell>
          <cell r="BC891">
            <v>45800.637476851851</v>
          </cell>
        </row>
        <row r="892">
          <cell r="A892">
            <v>2525082025</v>
          </cell>
          <cell r="BC892">
            <v>45800.637476851851</v>
          </cell>
        </row>
        <row r="893">
          <cell r="A893">
            <v>2525222025</v>
          </cell>
          <cell r="BC893">
            <v>45803.385879629626</v>
          </cell>
        </row>
        <row r="894">
          <cell r="A894">
            <v>2525222025</v>
          </cell>
          <cell r="BC894">
            <v>45803.385879629626</v>
          </cell>
        </row>
        <row r="895">
          <cell r="A895">
            <v>2525222025</v>
          </cell>
          <cell r="BC895">
            <v>45803.385879629626</v>
          </cell>
        </row>
        <row r="896">
          <cell r="A896">
            <v>2529712025</v>
          </cell>
          <cell r="BC896">
            <v>45800.581550925926</v>
          </cell>
        </row>
        <row r="897">
          <cell r="A897">
            <v>2529712025</v>
          </cell>
          <cell r="BC897">
            <v>45800.589328703703</v>
          </cell>
        </row>
        <row r="898">
          <cell r="A898">
            <v>2529712025</v>
          </cell>
          <cell r="BC898">
            <v>45800.589328703703</v>
          </cell>
        </row>
        <row r="899">
          <cell r="A899">
            <v>2530802025</v>
          </cell>
          <cell r="BC899">
            <v>45800.600763888891</v>
          </cell>
        </row>
        <row r="900">
          <cell r="A900">
            <v>2530802025</v>
          </cell>
          <cell r="BC900">
            <v>45800.602326388886</v>
          </cell>
        </row>
        <row r="901">
          <cell r="A901">
            <v>2531132025</v>
          </cell>
          <cell r="BC901">
            <v>45811.452569444446</v>
          </cell>
        </row>
        <row r="902">
          <cell r="A902">
            <v>2531902025</v>
          </cell>
          <cell r="BC902">
            <v>45800.615694444445</v>
          </cell>
        </row>
        <row r="903">
          <cell r="A903">
            <v>2531902025</v>
          </cell>
          <cell r="BC903">
            <v>45800.623495370368</v>
          </cell>
        </row>
        <row r="904">
          <cell r="A904">
            <v>2531902025</v>
          </cell>
          <cell r="BC904">
            <v>45800.623495370368</v>
          </cell>
        </row>
        <row r="905">
          <cell r="A905">
            <v>2533282025</v>
          </cell>
          <cell r="BC905">
            <v>45803.545740740738</v>
          </cell>
        </row>
        <row r="906">
          <cell r="A906">
            <v>2533492025</v>
          </cell>
          <cell r="BC906">
            <v>45800.636412037034</v>
          </cell>
        </row>
        <row r="907">
          <cell r="A907">
            <v>2533492025</v>
          </cell>
          <cell r="BC907">
            <v>45806.34646990741</v>
          </cell>
        </row>
        <row r="908">
          <cell r="A908">
            <v>2533492025</v>
          </cell>
          <cell r="BC908">
            <v>45806.34646990741</v>
          </cell>
        </row>
        <row r="909">
          <cell r="A909">
            <v>2533492025</v>
          </cell>
          <cell r="BC909">
            <v>45806.34646990741</v>
          </cell>
        </row>
        <row r="910">
          <cell r="A910">
            <v>2535312025</v>
          </cell>
          <cell r="BC910">
            <v>45803.287488425929</v>
          </cell>
        </row>
        <row r="911">
          <cell r="A911">
            <v>2535602025</v>
          </cell>
          <cell r="BC911">
            <v>45804.524710648147</v>
          </cell>
        </row>
        <row r="912">
          <cell r="A912">
            <v>2536552025</v>
          </cell>
          <cell r="BC912">
            <v>45803.462164351855</v>
          </cell>
        </row>
        <row r="913">
          <cell r="A913">
            <v>2536552025</v>
          </cell>
          <cell r="BC913">
            <v>45803.462164351855</v>
          </cell>
        </row>
        <row r="914">
          <cell r="A914">
            <v>2536872025</v>
          </cell>
          <cell r="BC914">
            <v>45803.584490740737</v>
          </cell>
        </row>
        <row r="915">
          <cell r="A915">
            <v>2537692025</v>
          </cell>
          <cell r="BC915">
            <v>45803.59065972222</v>
          </cell>
        </row>
        <row r="916">
          <cell r="A916">
            <v>2537692025</v>
          </cell>
          <cell r="BC916">
            <v>45819.041770833333</v>
          </cell>
        </row>
        <row r="917">
          <cell r="A917">
            <v>2538402025</v>
          </cell>
          <cell r="BC917">
            <v>45803.423472222225</v>
          </cell>
        </row>
        <row r="918">
          <cell r="A918">
            <v>2539522025</v>
          </cell>
          <cell r="BC918">
            <v>45803.418645833335</v>
          </cell>
        </row>
        <row r="919">
          <cell r="A919">
            <v>2539522025</v>
          </cell>
          <cell r="BC919">
            <v>45813.552719907406</v>
          </cell>
        </row>
        <row r="920">
          <cell r="A920">
            <v>2540772025</v>
          </cell>
          <cell r="BC920">
            <v>45803.433831018519</v>
          </cell>
        </row>
        <row r="921">
          <cell r="A921">
            <v>2540822025</v>
          </cell>
          <cell r="BC921">
            <v>45804.380636574075</v>
          </cell>
        </row>
        <row r="922">
          <cell r="A922">
            <v>2540822025</v>
          </cell>
          <cell r="BC922">
            <v>45804.380636574075</v>
          </cell>
        </row>
        <row r="923">
          <cell r="A923">
            <v>2540822025</v>
          </cell>
          <cell r="BC923">
            <v>45813.320497685185</v>
          </cell>
        </row>
        <row r="924">
          <cell r="A924">
            <v>2540822025</v>
          </cell>
          <cell r="BC924">
            <v>45813.320497685185</v>
          </cell>
        </row>
        <row r="925">
          <cell r="A925">
            <v>2541082025</v>
          </cell>
          <cell r="BC925">
            <v>45803.458194444444</v>
          </cell>
        </row>
        <row r="926">
          <cell r="A926">
            <v>2541262025</v>
          </cell>
          <cell r="BC926">
            <v>45804.268437500003</v>
          </cell>
        </row>
        <row r="927">
          <cell r="A927">
            <v>2541342025</v>
          </cell>
          <cell r="BC927">
            <v>45804.266562500001</v>
          </cell>
        </row>
        <row r="928">
          <cell r="A928">
            <v>2541352025</v>
          </cell>
          <cell r="BC928">
            <v>45804.596712962964</v>
          </cell>
        </row>
        <row r="929">
          <cell r="A929">
            <v>2541612025</v>
          </cell>
          <cell r="BC929">
            <v>45803.316666666666</v>
          </cell>
        </row>
        <row r="930">
          <cell r="A930">
            <v>2542242025</v>
          </cell>
          <cell r="BC930">
            <v>45803.452060185184</v>
          </cell>
        </row>
        <row r="931">
          <cell r="A931">
            <v>2542242025</v>
          </cell>
          <cell r="BC931">
            <v>45803.452060185184</v>
          </cell>
        </row>
        <row r="932">
          <cell r="A932">
            <v>2542402025</v>
          </cell>
          <cell r="BC932">
            <v>45803.436469907407</v>
          </cell>
        </row>
        <row r="933">
          <cell r="A933">
            <v>2542462025</v>
          </cell>
          <cell r="BC933">
            <v>45804.673935185187</v>
          </cell>
        </row>
        <row r="934">
          <cell r="A934">
            <v>2542462025</v>
          </cell>
          <cell r="BC934">
            <v>45804.673935185187</v>
          </cell>
        </row>
        <row r="935">
          <cell r="A935">
            <v>2542462025</v>
          </cell>
          <cell r="BC935">
            <v>45804.673935185187</v>
          </cell>
        </row>
        <row r="936">
          <cell r="A936">
            <v>2543832025</v>
          </cell>
          <cell r="BC936">
            <v>45803.573576388888</v>
          </cell>
        </row>
        <row r="937">
          <cell r="A937">
            <v>2543832025</v>
          </cell>
          <cell r="BC937">
            <v>45820.611840277779</v>
          </cell>
        </row>
        <row r="938">
          <cell r="A938">
            <v>2543832025</v>
          </cell>
          <cell r="BC938">
            <v>45820.611840277779</v>
          </cell>
        </row>
        <row r="939">
          <cell r="A939">
            <v>2543832025</v>
          </cell>
          <cell r="BC939">
            <v>45820.612407407411</v>
          </cell>
        </row>
        <row r="940">
          <cell r="A940">
            <v>2544102025</v>
          </cell>
          <cell r="BC940">
            <v>45811.67324074074</v>
          </cell>
        </row>
        <row r="941">
          <cell r="A941">
            <v>2544342025</v>
          </cell>
          <cell r="BC941">
            <v>45805.366759259261</v>
          </cell>
        </row>
        <row r="942">
          <cell r="A942">
            <v>2544372025</v>
          </cell>
          <cell r="BC942">
            <v>45803.291562500002</v>
          </cell>
        </row>
        <row r="943">
          <cell r="A943">
            <v>2544372025</v>
          </cell>
          <cell r="BC943">
            <v>45803.291562500002</v>
          </cell>
        </row>
        <row r="944">
          <cell r="A944">
            <v>2544822025</v>
          </cell>
          <cell r="BC944">
            <v>45803.455254629633</v>
          </cell>
        </row>
        <row r="945">
          <cell r="A945">
            <v>2545302025</v>
          </cell>
          <cell r="BC945">
            <v>45803.464895833335</v>
          </cell>
        </row>
        <row r="946">
          <cell r="A946">
            <v>2545332025</v>
          </cell>
          <cell r="BC946">
            <v>45803.48841435185</v>
          </cell>
        </row>
        <row r="947">
          <cell r="A947">
            <v>2545522025</v>
          </cell>
          <cell r="BC947">
            <v>45813.271481481483</v>
          </cell>
        </row>
        <row r="948">
          <cell r="A948">
            <v>2545522025</v>
          </cell>
          <cell r="BC948">
            <v>45813.284687500003</v>
          </cell>
        </row>
        <row r="949">
          <cell r="A949">
            <v>2545632025</v>
          </cell>
          <cell r="BC949">
            <v>45803.430567129632</v>
          </cell>
        </row>
        <row r="950">
          <cell r="A950">
            <v>2545632025</v>
          </cell>
          <cell r="BC950">
            <v>45803.430567129632</v>
          </cell>
        </row>
        <row r="951">
          <cell r="A951">
            <v>2546792025</v>
          </cell>
          <cell r="BC951">
            <v>45803.622418981482</v>
          </cell>
        </row>
        <row r="952">
          <cell r="A952">
            <v>2546792025</v>
          </cell>
          <cell r="BC952">
            <v>45803.622418981482</v>
          </cell>
        </row>
        <row r="953">
          <cell r="A953">
            <v>2546972025</v>
          </cell>
          <cell r="BC953">
            <v>45803.629884259259</v>
          </cell>
        </row>
        <row r="954">
          <cell r="A954">
            <v>2546972025</v>
          </cell>
          <cell r="BC954">
            <v>45803.629884259259</v>
          </cell>
        </row>
        <row r="955">
          <cell r="A955">
            <v>2547272025</v>
          </cell>
          <cell r="BC955">
            <v>45814.29650462963</v>
          </cell>
        </row>
        <row r="956">
          <cell r="A956">
            <v>2548912025</v>
          </cell>
          <cell r="BC956">
            <v>45812.405763888892</v>
          </cell>
        </row>
        <row r="957">
          <cell r="A957">
            <v>2548912025</v>
          </cell>
          <cell r="BC957">
            <v>45833.621006944442</v>
          </cell>
        </row>
        <row r="958">
          <cell r="A958">
            <v>2551632025</v>
          </cell>
          <cell r="BC958">
            <v>45803.625983796293</v>
          </cell>
        </row>
        <row r="959">
          <cell r="A959">
            <v>2552052025</v>
          </cell>
          <cell r="BC959">
            <v>45807.408541666664</v>
          </cell>
        </row>
        <row r="960">
          <cell r="A960">
            <v>2553022025</v>
          </cell>
          <cell r="BC960">
            <v>45803.492430555554</v>
          </cell>
        </row>
        <row r="961">
          <cell r="A961">
            <v>2553762025</v>
          </cell>
          <cell r="BC961">
            <v>45803.440949074073</v>
          </cell>
        </row>
        <row r="962">
          <cell r="A962">
            <v>2553762025</v>
          </cell>
          <cell r="BC962">
            <v>45803.443368055552</v>
          </cell>
        </row>
        <row r="963">
          <cell r="A963">
            <v>2553762025</v>
          </cell>
          <cell r="BC963">
            <v>45803.443368055552</v>
          </cell>
        </row>
        <row r="964">
          <cell r="A964">
            <v>2554372025</v>
          </cell>
          <cell r="BC964">
            <v>45803.449490740742</v>
          </cell>
        </row>
        <row r="965">
          <cell r="A965">
            <v>2554372025</v>
          </cell>
          <cell r="BC965">
            <v>45803.450902777775</v>
          </cell>
        </row>
        <row r="966">
          <cell r="A966">
            <v>2554732025</v>
          </cell>
          <cell r="BC966">
            <v>45803.455810185187</v>
          </cell>
        </row>
        <row r="967">
          <cell r="A967">
            <v>2554732025</v>
          </cell>
          <cell r="BC967">
            <v>45803.456504629627</v>
          </cell>
        </row>
        <row r="968">
          <cell r="A968">
            <v>2554732025</v>
          </cell>
          <cell r="BC968">
            <v>45803.456504629627</v>
          </cell>
        </row>
        <row r="969">
          <cell r="A969">
            <v>2555032025</v>
          </cell>
          <cell r="BC969">
            <v>45803.460833333331</v>
          </cell>
        </row>
        <row r="970">
          <cell r="A970">
            <v>2555032025</v>
          </cell>
          <cell r="BC970">
            <v>45803.462372685186</v>
          </cell>
        </row>
        <row r="971">
          <cell r="A971">
            <v>2555032025</v>
          </cell>
          <cell r="BC971">
            <v>45803.462372685186</v>
          </cell>
        </row>
        <row r="972">
          <cell r="A972">
            <v>2555222025</v>
          </cell>
          <cell r="BC972">
            <v>45803.464479166665</v>
          </cell>
        </row>
        <row r="973">
          <cell r="A973">
            <v>2555222025</v>
          </cell>
          <cell r="BC973">
            <v>45803.485567129632</v>
          </cell>
        </row>
        <row r="974">
          <cell r="A974">
            <v>2555222025</v>
          </cell>
          <cell r="BC974">
            <v>45803.485567129632</v>
          </cell>
        </row>
        <row r="975">
          <cell r="A975">
            <v>2555222025</v>
          </cell>
          <cell r="BC975">
            <v>45803.485567129632</v>
          </cell>
        </row>
        <row r="976">
          <cell r="A976">
            <v>2555222025</v>
          </cell>
          <cell r="BC976">
            <v>45803.485567129632</v>
          </cell>
        </row>
        <row r="977">
          <cell r="A977">
            <v>2555222025</v>
          </cell>
          <cell r="BC977">
            <v>45806.409733796296</v>
          </cell>
        </row>
        <row r="978">
          <cell r="A978">
            <v>2555222025</v>
          </cell>
          <cell r="BC978">
            <v>45825.723182870373</v>
          </cell>
        </row>
        <row r="979">
          <cell r="A979">
            <v>2555902025</v>
          </cell>
          <cell r="BC979">
            <v>45803.593784722223</v>
          </cell>
        </row>
        <row r="980">
          <cell r="A980">
            <v>2556232025</v>
          </cell>
          <cell r="BC980">
            <v>45803.634560185186</v>
          </cell>
        </row>
        <row r="981">
          <cell r="A981">
            <v>2556232025</v>
          </cell>
          <cell r="BC981">
            <v>45803.634560185186</v>
          </cell>
        </row>
        <row r="982">
          <cell r="A982">
            <v>2558622025</v>
          </cell>
          <cell r="BC982">
            <v>45804.39576388889</v>
          </cell>
        </row>
        <row r="983">
          <cell r="A983">
            <v>2559422025</v>
          </cell>
          <cell r="BC983">
            <v>45803.540601851855</v>
          </cell>
        </row>
        <row r="984">
          <cell r="A984">
            <v>2559422025</v>
          </cell>
          <cell r="BC984">
            <v>45803.542569444442</v>
          </cell>
        </row>
        <row r="985">
          <cell r="A985">
            <v>2562292025</v>
          </cell>
          <cell r="BC985">
            <v>45806.291909722226</v>
          </cell>
        </row>
        <row r="986">
          <cell r="A986">
            <v>2563172025</v>
          </cell>
          <cell r="BC986">
            <v>45803.66605324074</v>
          </cell>
        </row>
        <row r="987">
          <cell r="A987">
            <v>2563482025</v>
          </cell>
          <cell r="BC987">
            <v>45803.654143518521</v>
          </cell>
        </row>
        <row r="988">
          <cell r="A988">
            <v>2563482025</v>
          </cell>
          <cell r="BC988">
            <v>45803.654143518521</v>
          </cell>
        </row>
        <row r="989">
          <cell r="A989">
            <v>2564192025</v>
          </cell>
          <cell r="BC989">
            <v>45803.632430555554</v>
          </cell>
        </row>
        <row r="990">
          <cell r="A990">
            <v>2564192025</v>
          </cell>
          <cell r="BC990">
            <v>45803.633460648147</v>
          </cell>
        </row>
        <row r="991">
          <cell r="A991">
            <v>2564192025</v>
          </cell>
          <cell r="BC991">
            <v>45803.633460648147</v>
          </cell>
        </row>
        <row r="992">
          <cell r="A992">
            <v>2564542025</v>
          </cell>
          <cell r="BC992">
            <v>45803.652013888888</v>
          </cell>
        </row>
        <row r="993">
          <cell r="A993">
            <v>2565262025</v>
          </cell>
          <cell r="BC993">
            <v>45804.659120370372</v>
          </cell>
        </row>
        <row r="994">
          <cell r="A994">
            <v>2565712025</v>
          </cell>
          <cell r="BC994">
            <v>45804.431493055556</v>
          </cell>
        </row>
        <row r="995">
          <cell r="A995">
            <v>2567012025</v>
          </cell>
          <cell r="BC995">
            <v>45803.681574074071</v>
          </cell>
        </row>
        <row r="996">
          <cell r="A996">
            <v>2567012025</v>
          </cell>
          <cell r="BC996">
            <v>45803.681574074071</v>
          </cell>
        </row>
        <row r="997">
          <cell r="A997">
            <v>2568782025</v>
          </cell>
          <cell r="BC997">
            <v>45804.386041666665</v>
          </cell>
        </row>
        <row r="998">
          <cell r="A998">
            <v>2569632025</v>
          </cell>
          <cell r="BC998">
            <v>45807.575057870374</v>
          </cell>
        </row>
        <row r="999">
          <cell r="A999">
            <v>2569632025</v>
          </cell>
          <cell r="BC999">
            <v>45807.575057870374</v>
          </cell>
        </row>
        <row r="1000">
          <cell r="A1000">
            <v>2569632025</v>
          </cell>
          <cell r="BC1000">
            <v>45807.575057870374</v>
          </cell>
        </row>
        <row r="1001">
          <cell r="A1001">
            <v>2569632025</v>
          </cell>
          <cell r="BC1001">
            <v>45819.407511574071</v>
          </cell>
        </row>
        <row r="1002">
          <cell r="A1002">
            <v>2569632025</v>
          </cell>
          <cell r="BC1002">
            <v>45819.407511574071</v>
          </cell>
        </row>
        <row r="1003">
          <cell r="A1003">
            <v>2569632025</v>
          </cell>
          <cell r="BC1003">
            <v>45819.407511574071</v>
          </cell>
        </row>
        <row r="1004">
          <cell r="A1004">
            <v>2569852025</v>
          </cell>
          <cell r="BC1004">
            <v>45804.371365740742</v>
          </cell>
        </row>
        <row r="1005">
          <cell r="A1005">
            <v>2570202025</v>
          </cell>
          <cell r="BC1005">
            <v>45804.347060185188</v>
          </cell>
        </row>
        <row r="1006">
          <cell r="A1006">
            <v>2570202025</v>
          </cell>
          <cell r="BC1006">
            <v>45825.375925925924</v>
          </cell>
        </row>
        <row r="1007">
          <cell r="A1007">
            <v>2570612025</v>
          </cell>
          <cell r="BC1007">
            <v>45807.327800925923</v>
          </cell>
        </row>
        <row r="1008">
          <cell r="A1008">
            <v>2571132025</v>
          </cell>
          <cell r="BC1008">
            <v>45804.291747685187</v>
          </cell>
        </row>
        <row r="1009">
          <cell r="A1009">
            <v>2571132025</v>
          </cell>
          <cell r="BC1009">
            <v>45804.291747685187</v>
          </cell>
        </row>
        <row r="1010">
          <cell r="A1010">
            <v>2571602025</v>
          </cell>
          <cell r="BC1010">
            <v>45804.29515046296</v>
          </cell>
        </row>
        <row r="1011">
          <cell r="A1011">
            <v>2571792025</v>
          </cell>
          <cell r="BC1011">
            <v>45804.288344907407</v>
          </cell>
        </row>
        <row r="1012">
          <cell r="A1012">
            <v>2572362025</v>
          </cell>
          <cell r="BC1012">
            <v>45804.357407407406</v>
          </cell>
        </row>
        <row r="1013">
          <cell r="A1013">
            <v>2573372025</v>
          </cell>
          <cell r="BC1013">
            <v>45804.632731481484</v>
          </cell>
        </row>
        <row r="1014">
          <cell r="A1014">
            <v>2575372025</v>
          </cell>
          <cell r="BC1014">
            <v>45807.287766203706</v>
          </cell>
        </row>
        <row r="1015">
          <cell r="A1015">
            <v>2576432025</v>
          </cell>
          <cell r="BC1015">
            <v>45807.320115740738</v>
          </cell>
        </row>
        <row r="1016">
          <cell r="A1016">
            <v>2577242025</v>
          </cell>
          <cell r="BC1016">
            <v>45805.475474537037</v>
          </cell>
        </row>
        <row r="1017">
          <cell r="A1017">
            <v>2581342025</v>
          </cell>
          <cell r="BC1017">
            <v>45804.496018518519</v>
          </cell>
        </row>
        <row r="1018">
          <cell r="A1018">
            <v>2581722025</v>
          </cell>
          <cell r="BC1018">
            <v>45804.498935185184</v>
          </cell>
        </row>
        <row r="1019">
          <cell r="A1019">
            <v>2581942025</v>
          </cell>
          <cell r="BC1019">
            <v>45804.501793981479</v>
          </cell>
        </row>
        <row r="1020">
          <cell r="A1020">
            <v>2581942025</v>
          </cell>
          <cell r="BC1020">
            <v>45804.501793981479</v>
          </cell>
        </row>
        <row r="1021">
          <cell r="A1021">
            <v>2582802025</v>
          </cell>
          <cell r="BC1021">
            <v>45804.507962962962</v>
          </cell>
        </row>
        <row r="1022">
          <cell r="A1022">
            <v>2582802025</v>
          </cell>
          <cell r="BC1022">
            <v>45804.510798611111</v>
          </cell>
        </row>
        <row r="1023">
          <cell r="A1023">
            <v>2582802025</v>
          </cell>
          <cell r="BC1023">
            <v>45804.510798611111</v>
          </cell>
        </row>
        <row r="1024">
          <cell r="A1024">
            <v>2583252025</v>
          </cell>
          <cell r="BC1024">
            <v>45804.51934027778</v>
          </cell>
        </row>
        <row r="1025">
          <cell r="A1025">
            <v>2583252025</v>
          </cell>
          <cell r="BC1025">
            <v>45804.522650462961</v>
          </cell>
        </row>
        <row r="1026">
          <cell r="A1026">
            <v>2583252025</v>
          </cell>
          <cell r="BC1026">
            <v>45804.522650462961</v>
          </cell>
        </row>
        <row r="1027">
          <cell r="A1027">
            <v>2584772025</v>
          </cell>
          <cell r="BC1027">
            <v>45805.585381944446</v>
          </cell>
        </row>
        <row r="1028">
          <cell r="A1028">
            <v>2585092025</v>
          </cell>
          <cell r="BC1028">
            <v>45807.638124999998</v>
          </cell>
        </row>
        <row r="1029">
          <cell r="A1029">
            <v>2585092025</v>
          </cell>
          <cell r="BC1029">
            <v>45807.638124999998</v>
          </cell>
        </row>
        <row r="1030">
          <cell r="A1030">
            <v>2585092025</v>
          </cell>
          <cell r="BC1030">
            <v>45807.638124999998</v>
          </cell>
        </row>
        <row r="1031">
          <cell r="A1031">
            <v>2585092025</v>
          </cell>
          <cell r="BC1031">
            <v>45807.638124999998</v>
          </cell>
        </row>
        <row r="1032">
          <cell r="A1032">
            <v>2585092025</v>
          </cell>
          <cell r="BC1032">
            <v>45811.424872685187</v>
          </cell>
        </row>
        <row r="1033">
          <cell r="A1033">
            <v>2585092025</v>
          </cell>
          <cell r="BC1033">
            <v>45811.424872685187</v>
          </cell>
        </row>
        <row r="1034">
          <cell r="A1034">
            <v>2585092025</v>
          </cell>
          <cell r="BC1034">
            <v>45811.424872685187</v>
          </cell>
        </row>
        <row r="1035">
          <cell r="A1035">
            <v>2585092025</v>
          </cell>
          <cell r="BC1035">
            <v>45811.424872685187</v>
          </cell>
        </row>
        <row r="1036">
          <cell r="A1036">
            <v>2585092025</v>
          </cell>
          <cell r="BC1036">
            <v>45812.62358796296</v>
          </cell>
        </row>
        <row r="1037">
          <cell r="A1037">
            <v>2585092025</v>
          </cell>
          <cell r="BC1037">
            <v>45812.62358796296</v>
          </cell>
        </row>
        <row r="1038">
          <cell r="A1038">
            <v>2585092025</v>
          </cell>
          <cell r="BC1038">
            <v>45812.62358796296</v>
          </cell>
        </row>
        <row r="1039">
          <cell r="A1039">
            <v>2585092025</v>
          </cell>
          <cell r="BC1039">
            <v>45812.62358796296</v>
          </cell>
        </row>
        <row r="1040">
          <cell r="A1040">
            <v>2587242025</v>
          </cell>
          <cell r="BC1040">
            <v>45804.651967592596</v>
          </cell>
        </row>
        <row r="1041">
          <cell r="A1041">
            <v>2587242025</v>
          </cell>
          <cell r="BC1041">
            <v>45804.651967592596</v>
          </cell>
        </row>
        <row r="1042">
          <cell r="A1042">
            <v>2587362025</v>
          </cell>
          <cell r="BC1042">
            <v>45805.297500000001</v>
          </cell>
        </row>
        <row r="1043">
          <cell r="A1043">
            <v>2587612025</v>
          </cell>
          <cell r="BC1043">
            <v>45804.603414351855</v>
          </cell>
        </row>
        <row r="1044">
          <cell r="A1044">
            <v>2587612025</v>
          </cell>
          <cell r="BC1044">
            <v>45804.606724537036</v>
          </cell>
        </row>
        <row r="1045">
          <cell r="A1045">
            <v>2587612025</v>
          </cell>
          <cell r="BC1045">
            <v>45804.606724537036</v>
          </cell>
        </row>
        <row r="1046">
          <cell r="A1046">
            <v>2587612025</v>
          </cell>
          <cell r="BC1046">
            <v>45804.606724537036</v>
          </cell>
        </row>
        <row r="1047">
          <cell r="A1047">
            <v>2587612025</v>
          </cell>
          <cell r="BC1047">
            <v>45804.606724537036</v>
          </cell>
        </row>
        <row r="1048">
          <cell r="A1048">
            <v>2588432025</v>
          </cell>
          <cell r="BC1048">
            <v>45804.619143518517</v>
          </cell>
        </row>
        <row r="1049">
          <cell r="A1049">
            <v>2588432025</v>
          </cell>
          <cell r="BC1049">
            <v>45804.621388888889</v>
          </cell>
        </row>
        <row r="1050">
          <cell r="A1050">
            <v>2588432025</v>
          </cell>
          <cell r="BC1050">
            <v>45804.621388888889</v>
          </cell>
        </row>
        <row r="1051">
          <cell r="A1051">
            <v>2589182025</v>
          </cell>
          <cell r="BC1051">
            <v>45804.641574074078</v>
          </cell>
        </row>
        <row r="1052">
          <cell r="A1052">
            <v>2590902025</v>
          </cell>
          <cell r="BC1052">
            <v>45804.654421296298</v>
          </cell>
        </row>
        <row r="1053">
          <cell r="A1053">
            <v>2590902025</v>
          </cell>
          <cell r="BC1053">
            <v>45804.657268518517</v>
          </cell>
        </row>
        <row r="1054">
          <cell r="A1054">
            <v>2590902025</v>
          </cell>
          <cell r="BC1054">
            <v>45804.657268518517</v>
          </cell>
        </row>
        <row r="1055">
          <cell r="A1055">
            <v>2591042025</v>
          </cell>
          <cell r="BC1055">
            <v>45804.665000000001</v>
          </cell>
        </row>
        <row r="1056">
          <cell r="A1056">
            <v>2591442025</v>
          </cell>
          <cell r="BC1056">
            <v>45805.295636574076</v>
          </cell>
        </row>
        <row r="1057">
          <cell r="A1057">
            <v>2591442025</v>
          </cell>
          <cell r="BC1057">
            <v>45805.295636574076</v>
          </cell>
        </row>
        <row r="1058">
          <cell r="A1058">
            <v>2591442025</v>
          </cell>
          <cell r="BC1058">
            <v>45805.295636574076</v>
          </cell>
        </row>
        <row r="1059">
          <cell r="A1059">
            <v>2593152025</v>
          </cell>
          <cell r="BC1059">
            <v>45805.356041666666</v>
          </cell>
        </row>
        <row r="1060">
          <cell r="A1060">
            <v>2593152025</v>
          </cell>
          <cell r="BC1060">
            <v>45805.356041666666</v>
          </cell>
        </row>
        <row r="1061">
          <cell r="A1061">
            <v>2593832025</v>
          </cell>
          <cell r="BC1061">
            <v>45806.394456018519</v>
          </cell>
        </row>
        <row r="1062">
          <cell r="A1062">
            <v>2593832025</v>
          </cell>
          <cell r="BC1062">
            <v>45806.394456018519</v>
          </cell>
        </row>
        <row r="1063">
          <cell r="A1063">
            <v>2595042025</v>
          </cell>
          <cell r="BC1063">
            <v>45806.623414351852</v>
          </cell>
        </row>
        <row r="1064">
          <cell r="A1064">
            <v>2595042025</v>
          </cell>
          <cell r="BC1064">
            <v>45806.623414351852</v>
          </cell>
        </row>
        <row r="1065">
          <cell r="A1065">
            <v>2595072025</v>
          </cell>
          <cell r="BC1065">
            <v>45806.620648148149</v>
          </cell>
        </row>
        <row r="1066">
          <cell r="A1066">
            <v>2595072025</v>
          </cell>
          <cell r="BC1066">
            <v>45806.620648148149</v>
          </cell>
        </row>
        <row r="1067">
          <cell r="A1067">
            <v>2595072025</v>
          </cell>
          <cell r="BC1067">
            <v>45806.620648148149</v>
          </cell>
        </row>
        <row r="1068">
          <cell r="A1068">
            <v>2595692025</v>
          </cell>
          <cell r="BC1068">
            <v>45805.353842592594</v>
          </cell>
        </row>
        <row r="1069">
          <cell r="A1069">
            <v>2596352025</v>
          </cell>
          <cell r="BC1069">
            <v>45805.351284722223</v>
          </cell>
        </row>
        <row r="1070">
          <cell r="A1070">
            <v>2596422025</v>
          </cell>
          <cell r="BC1070">
            <v>45805.359224537038</v>
          </cell>
        </row>
        <row r="1071">
          <cell r="A1071">
            <v>2596422025</v>
          </cell>
          <cell r="BC1071">
            <v>45805.359224537038</v>
          </cell>
        </row>
        <row r="1072">
          <cell r="A1072">
            <v>2596502025</v>
          </cell>
          <cell r="BC1072">
            <v>45805.271238425928</v>
          </cell>
        </row>
        <row r="1073">
          <cell r="A1073">
            <v>2596532025</v>
          </cell>
          <cell r="BC1073">
            <v>45805.274004629631</v>
          </cell>
        </row>
        <row r="1074">
          <cell r="A1074">
            <v>2596532025</v>
          </cell>
          <cell r="BC1074">
            <v>45805.274004629631</v>
          </cell>
        </row>
        <row r="1075">
          <cell r="A1075">
            <v>2596622025</v>
          </cell>
          <cell r="BC1075">
            <v>45805.344108796293</v>
          </cell>
        </row>
        <row r="1076">
          <cell r="A1076">
            <v>2597012025</v>
          </cell>
          <cell r="BC1076">
            <v>45805.287986111114</v>
          </cell>
        </row>
        <row r="1077">
          <cell r="A1077">
            <v>2598252025</v>
          </cell>
          <cell r="BC1077">
            <v>45805.36141203704</v>
          </cell>
        </row>
        <row r="1078">
          <cell r="A1078">
            <v>2598802025</v>
          </cell>
          <cell r="BC1078">
            <v>45805.34883101852</v>
          </cell>
        </row>
        <row r="1079">
          <cell r="A1079">
            <v>2600692025</v>
          </cell>
          <cell r="BC1079">
            <v>45805.390462962961</v>
          </cell>
        </row>
        <row r="1080">
          <cell r="A1080">
            <v>2602212025</v>
          </cell>
          <cell r="BC1080">
            <v>45806.658229166664</v>
          </cell>
        </row>
        <row r="1081">
          <cell r="A1081">
            <v>2602302025</v>
          </cell>
          <cell r="BC1081">
            <v>45805.457592592589</v>
          </cell>
        </row>
        <row r="1082">
          <cell r="A1082">
            <v>2605082025</v>
          </cell>
          <cell r="BC1082">
            <v>45806.568043981482</v>
          </cell>
        </row>
        <row r="1083">
          <cell r="A1083">
            <v>2605082025</v>
          </cell>
          <cell r="BC1083">
            <v>45827.489895833336</v>
          </cell>
        </row>
        <row r="1084">
          <cell r="A1084">
            <v>2605662025</v>
          </cell>
          <cell r="BC1084">
            <v>45805.461458333331</v>
          </cell>
        </row>
        <row r="1085">
          <cell r="A1085">
            <v>2605662025</v>
          </cell>
          <cell r="BC1085">
            <v>45805.461458333331</v>
          </cell>
        </row>
        <row r="1086">
          <cell r="A1086">
            <v>2605922025</v>
          </cell>
          <cell r="BC1086">
            <v>45811.372407407405</v>
          </cell>
        </row>
        <row r="1087">
          <cell r="A1087">
            <v>2605922025</v>
          </cell>
          <cell r="BC1087">
            <v>45811.38989583333</v>
          </cell>
        </row>
        <row r="1088">
          <cell r="A1088">
            <v>2607332025</v>
          </cell>
          <cell r="BC1088">
            <v>45805.482048611113</v>
          </cell>
        </row>
        <row r="1089">
          <cell r="A1089">
            <v>2607332025</v>
          </cell>
          <cell r="BC1089">
            <v>45805.482048611113</v>
          </cell>
        </row>
        <row r="1090">
          <cell r="A1090">
            <v>2609292025</v>
          </cell>
          <cell r="BC1090">
            <v>45811.363842592589</v>
          </cell>
        </row>
        <row r="1091">
          <cell r="A1091">
            <v>2609292025</v>
          </cell>
          <cell r="BC1091">
            <v>45813.334050925929</v>
          </cell>
        </row>
        <row r="1092">
          <cell r="A1092">
            <v>2609292025</v>
          </cell>
          <cell r="BC1092">
            <v>45813.334050925929</v>
          </cell>
        </row>
        <row r="1093">
          <cell r="A1093">
            <v>2609292025</v>
          </cell>
          <cell r="BC1093">
            <v>45813.334050925929</v>
          </cell>
        </row>
        <row r="1094">
          <cell r="A1094">
            <v>2610522025</v>
          </cell>
          <cell r="BC1094">
            <v>45807.274027777778</v>
          </cell>
        </row>
        <row r="1095">
          <cell r="A1095">
            <v>2614032025</v>
          </cell>
          <cell r="BC1095">
            <v>45806.676539351851</v>
          </cell>
        </row>
        <row r="1096">
          <cell r="A1096">
            <v>2615592025</v>
          </cell>
          <cell r="BC1096">
            <v>45807.663622685184</v>
          </cell>
        </row>
        <row r="1097">
          <cell r="A1097">
            <v>2615592025</v>
          </cell>
          <cell r="BC1097">
            <v>45819.394328703704</v>
          </cell>
        </row>
        <row r="1098">
          <cell r="A1098">
            <v>2616042025</v>
          </cell>
          <cell r="BC1098">
            <v>45806.386087962965</v>
          </cell>
        </row>
        <row r="1099">
          <cell r="A1099">
            <v>2617452025</v>
          </cell>
          <cell r="BC1099">
            <v>45814.447210648148</v>
          </cell>
        </row>
        <row r="1100">
          <cell r="A1100">
            <v>2617452025</v>
          </cell>
          <cell r="BC1100">
            <v>45820.615555555552</v>
          </cell>
        </row>
        <row r="1101">
          <cell r="A1101">
            <v>2617652025</v>
          </cell>
          <cell r="BC1101">
            <v>45806.489050925928</v>
          </cell>
        </row>
        <row r="1102">
          <cell r="A1102">
            <v>2618252025</v>
          </cell>
          <cell r="BC1102">
            <v>45806.304745370369</v>
          </cell>
        </row>
        <row r="1103">
          <cell r="A1103">
            <v>2618752025</v>
          </cell>
          <cell r="BC1103">
            <v>45807.424317129633</v>
          </cell>
        </row>
        <row r="1104">
          <cell r="A1104">
            <v>2618822025</v>
          </cell>
          <cell r="BC1104">
            <v>45806.355104166665</v>
          </cell>
        </row>
        <row r="1105">
          <cell r="A1105">
            <v>2618822025</v>
          </cell>
          <cell r="BC1105">
            <v>45806.355104166665</v>
          </cell>
        </row>
        <row r="1106">
          <cell r="A1106">
            <v>2618822025</v>
          </cell>
          <cell r="BC1106">
            <v>45806.355104166665</v>
          </cell>
        </row>
        <row r="1107">
          <cell r="A1107">
            <v>2618822025</v>
          </cell>
          <cell r="BC1107">
            <v>45806.355104166665</v>
          </cell>
        </row>
        <row r="1108">
          <cell r="A1108">
            <v>2619182025</v>
          </cell>
          <cell r="BC1108">
            <v>45807.411597222221</v>
          </cell>
        </row>
        <row r="1109">
          <cell r="A1109">
            <v>2619932025</v>
          </cell>
          <cell r="BC1109">
            <v>45806.301539351851</v>
          </cell>
        </row>
        <row r="1110">
          <cell r="A1110">
            <v>2619932025</v>
          </cell>
          <cell r="BC1110">
            <v>45806.301539351851</v>
          </cell>
        </row>
        <row r="1111">
          <cell r="A1111">
            <v>2620112025</v>
          </cell>
          <cell r="BC1111">
            <v>45806.342893518522</v>
          </cell>
        </row>
        <row r="1112">
          <cell r="A1112">
            <v>2620552025</v>
          </cell>
          <cell r="BC1112">
            <v>45806.476435185185</v>
          </cell>
        </row>
        <row r="1113">
          <cell r="A1113">
            <v>2620552025</v>
          </cell>
          <cell r="BC1113">
            <v>45806.476435185185</v>
          </cell>
        </row>
        <row r="1114">
          <cell r="A1114">
            <v>2620612025</v>
          </cell>
          <cell r="BC1114">
            <v>45806.416550925926</v>
          </cell>
        </row>
        <row r="1115">
          <cell r="A1115">
            <v>2621312025</v>
          </cell>
          <cell r="BC1115">
            <v>45806.467303240737</v>
          </cell>
        </row>
        <row r="1116">
          <cell r="A1116">
            <v>2621312025</v>
          </cell>
          <cell r="BC1116">
            <v>45806.467303240737</v>
          </cell>
        </row>
        <row r="1117">
          <cell r="A1117">
            <v>2622202025</v>
          </cell>
          <cell r="BC1117">
            <v>45806.680300925924</v>
          </cell>
        </row>
        <row r="1118">
          <cell r="A1118">
            <v>2623952025</v>
          </cell>
          <cell r="BC1118">
            <v>45806.584861111114</v>
          </cell>
        </row>
        <row r="1119">
          <cell r="A1119">
            <v>2625122025</v>
          </cell>
          <cell r="BC1119">
            <v>45806.602418981478</v>
          </cell>
        </row>
        <row r="1120">
          <cell r="A1120">
            <v>2626092025</v>
          </cell>
          <cell r="BC1120">
            <v>45806.557638888888</v>
          </cell>
        </row>
        <row r="1121">
          <cell r="A1121">
            <v>2626092025</v>
          </cell>
          <cell r="BC1121">
            <v>45806.557638888888</v>
          </cell>
        </row>
        <row r="1122">
          <cell r="A1122">
            <v>2626132025</v>
          </cell>
          <cell r="BC1122">
            <v>45813.627488425926</v>
          </cell>
        </row>
        <row r="1123">
          <cell r="A1123">
            <v>2626132025</v>
          </cell>
          <cell r="BC1123">
            <v>45819.677685185183</v>
          </cell>
        </row>
        <row r="1124">
          <cell r="A1124">
            <v>2626132025</v>
          </cell>
          <cell r="BC1124">
            <v>45834.384837962964</v>
          </cell>
        </row>
        <row r="1125">
          <cell r="A1125">
            <v>2626292025</v>
          </cell>
          <cell r="BC1125">
            <v>45807.313819444447</v>
          </cell>
        </row>
        <row r="1126">
          <cell r="A1126">
            <v>2626292025</v>
          </cell>
          <cell r="BC1126">
            <v>45807.313819444447</v>
          </cell>
        </row>
        <row r="1127">
          <cell r="A1127">
            <v>2626292025</v>
          </cell>
          <cell r="BC1127">
            <v>45820.623171296298</v>
          </cell>
        </row>
        <row r="1128">
          <cell r="A1128">
            <v>2626292025</v>
          </cell>
          <cell r="BC1128">
            <v>45820.623171296298</v>
          </cell>
        </row>
        <row r="1129">
          <cell r="A1129">
            <v>2626292025</v>
          </cell>
          <cell r="BC1129">
            <v>45820.624259259261</v>
          </cell>
        </row>
        <row r="1130">
          <cell r="A1130">
            <v>2626292025</v>
          </cell>
          <cell r="BC1130">
            <v>45820.624259259261</v>
          </cell>
        </row>
        <row r="1131">
          <cell r="A1131">
            <v>2626352025</v>
          </cell>
          <cell r="BC1131">
            <v>45806.662581018521</v>
          </cell>
        </row>
        <row r="1132">
          <cell r="A1132">
            <v>2626352025</v>
          </cell>
          <cell r="BC1132">
            <v>45806.662581018521</v>
          </cell>
        </row>
        <row r="1133">
          <cell r="A1133">
            <v>2626432025</v>
          </cell>
          <cell r="BC1133">
            <v>45806.665219907409</v>
          </cell>
        </row>
        <row r="1134">
          <cell r="A1134">
            <v>2626452025</v>
          </cell>
          <cell r="BC1134">
            <v>45806.644085648149</v>
          </cell>
        </row>
        <row r="1135">
          <cell r="A1135">
            <v>2626452025</v>
          </cell>
          <cell r="BC1135">
            <v>45806.644085648149</v>
          </cell>
        </row>
        <row r="1136">
          <cell r="A1136">
            <v>2626482025</v>
          </cell>
          <cell r="BC1136">
            <v>45811.58017361111</v>
          </cell>
        </row>
        <row r="1137">
          <cell r="A1137">
            <v>2628962025</v>
          </cell>
          <cell r="BC1137">
            <v>45806.461585648147</v>
          </cell>
        </row>
        <row r="1138">
          <cell r="A1138">
            <v>2628962025</v>
          </cell>
          <cell r="BC1138">
            <v>45806.465150462966</v>
          </cell>
        </row>
        <row r="1139">
          <cell r="A1139">
            <v>2628962025</v>
          </cell>
          <cell r="BC1139">
            <v>45806.465150462966</v>
          </cell>
        </row>
        <row r="1140">
          <cell r="A1140">
            <v>2628962025</v>
          </cell>
          <cell r="BC1140">
            <v>45806.465150462966</v>
          </cell>
        </row>
        <row r="1141">
          <cell r="A1141">
            <v>2629312025</v>
          </cell>
          <cell r="BC1141">
            <v>45807.339143518519</v>
          </cell>
        </row>
        <row r="1142">
          <cell r="A1142">
            <v>2629312025</v>
          </cell>
          <cell r="BC1142">
            <v>45807.339143518519</v>
          </cell>
        </row>
        <row r="1143">
          <cell r="A1143">
            <v>2629562025</v>
          </cell>
          <cell r="BC1143">
            <v>45806.646504629629</v>
          </cell>
        </row>
        <row r="1144">
          <cell r="A1144">
            <v>2629682025</v>
          </cell>
          <cell r="BC1144">
            <v>45807.341284722221</v>
          </cell>
        </row>
        <row r="1145">
          <cell r="A1145">
            <v>2629682025</v>
          </cell>
          <cell r="BC1145">
            <v>45807.341284722221</v>
          </cell>
        </row>
        <row r="1146">
          <cell r="A1146">
            <v>2629762025</v>
          </cell>
          <cell r="BC1146">
            <v>45807.264467592591</v>
          </cell>
        </row>
        <row r="1147">
          <cell r="A1147">
            <v>2630252025</v>
          </cell>
          <cell r="BC1147">
            <v>45806.48128472222</v>
          </cell>
        </row>
        <row r="1148">
          <cell r="A1148">
            <v>2630252025</v>
          </cell>
          <cell r="BC1148">
            <v>45806.483124999999</v>
          </cell>
        </row>
        <row r="1149">
          <cell r="A1149">
            <v>2630252025</v>
          </cell>
          <cell r="BC1149">
            <v>45806.483124999999</v>
          </cell>
        </row>
        <row r="1150">
          <cell r="A1150">
            <v>2630742025</v>
          </cell>
          <cell r="BC1150">
            <v>45806.582430555558</v>
          </cell>
        </row>
        <row r="1151">
          <cell r="A1151">
            <v>2630742025</v>
          </cell>
          <cell r="BC1151">
            <v>45827.508761574078</v>
          </cell>
        </row>
        <row r="1152">
          <cell r="A1152">
            <v>2630792025</v>
          </cell>
          <cell r="BC1152">
            <v>45807.432881944442</v>
          </cell>
        </row>
        <row r="1153">
          <cell r="A1153">
            <v>2630792025</v>
          </cell>
          <cell r="BC1153">
            <v>45807.432881944442</v>
          </cell>
        </row>
        <row r="1154">
          <cell r="A1154">
            <v>2631222025</v>
          </cell>
          <cell r="BC1154">
            <v>45806.640972222223</v>
          </cell>
        </row>
        <row r="1155">
          <cell r="A1155">
            <v>2631582025</v>
          </cell>
          <cell r="BC1155">
            <v>45807.298148148147</v>
          </cell>
        </row>
        <row r="1156">
          <cell r="A1156">
            <v>2632502025</v>
          </cell>
          <cell r="BC1156">
            <v>45806.587939814817</v>
          </cell>
        </row>
        <row r="1157">
          <cell r="A1157">
            <v>2632502025</v>
          </cell>
          <cell r="BC1157">
            <v>45806.587939814817</v>
          </cell>
        </row>
        <row r="1158">
          <cell r="A1158">
            <v>2633652025</v>
          </cell>
          <cell r="BC1158">
            <v>45806.554131944446</v>
          </cell>
        </row>
        <row r="1159">
          <cell r="A1159">
            <v>2641372025</v>
          </cell>
          <cell r="BC1159">
            <v>45807.389247685183</v>
          </cell>
        </row>
        <row r="1160">
          <cell r="A1160">
            <v>2641372025</v>
          </cell>
          <cell r="BC1160">
            <v>45832.470810185187</v>
          </cell>
        </row>
        <row r="1161">
          <cell r="A1161">
            <v>2642692025</v>
          </cell>
          <cell r="BC1161">
            <v>45807.336805555555</v>
          </cell>
        </row>
        <row r="1162">
          <cell r="A1162">
            <v>2642692025</v>
          </cell>
          <cell r="BC1162">
            <v>45827.690289351849</v>
          </cell>
        </row>
        <row r="1163">
          <cell r="A1163">
            <v>2643182025</v>
          </cell>
          <cell r="BC1163">
            <v>45807.370717592596</v>
          </cell>
        </row>
        <row r="1164">
          <cell r="A1164">
            <v>2643302025</v>
          </cell>
          <cell r="BC1164">
            <v>45806.854375000003</v>
          </cell>
        </row>
        <row r="1165">
          <cell r="A1165">
            <v>2643302025</v>
          </cell>
          <cell r="BC1165">
            <v>45806.85869212963</v>
          </cell>
        </row>
        <row r="1166">
          <cell r="A1166">
            <v>2643302025</v>
          </cell>
          <cell r="BC1166">
            <v>45806.85869212963</v>
          </cell>
        </row>
        <row r="1167">
          <cell r="A1167">
            <v>2643302025</v>
          </cell>
          <cell r="BC1167">
            <v>45806.85869212963</v>
          </cell>
        </row>
        <row r="1168">
          <cell r="A1168">
            <v>2643302025</v>
          </cell>
          <cell r="BC1168">
            <v>45806.85869212963</v>
          </cell>
        </row>
        <row r="1169">
          <cell r="A1169">
            <v>2643302025</v>
          </cell>
          <cell r="BC1169">
            <v>45806.85869212963</v>
          </cell>
        </row>
        <row r="1170">
          <cell r="A1170">
            <v>2643302025</v>
          </cell>
          <cell r="BC1170">
            <v>45827.492905092593</v>
          </cell>
        </row>
        <row r="1171">
          <cell r="A1171">
            <v>2643442025</v>
          </cell>
          <cell r="BC1171">
            <v>45806.869895833333</v>
          </cell>
        </row>
        <row r="1172">
          <cell r="A1172">
            <v>2643442025</v>
          </cell>
          <cell r="BC1172">
            <v>45806.872766203705</v>
          </cell>
        </row>
        <row r="1173">
          <cell r="A1173">
            <v>2643442025</v>
          </cell>
          <cell r="BC1173">
            <v>45806.872766203705</v>
          </cell>
        </row>
        <row r="1174">
          <cell r="A1174">
            <v>2643442025</v>
          </cell>
          <cell r="BC1174">
            <v>45827.686180555553</v>
          </cell>
        </row>
        <row r="1175">
          <cell r="A1175">
            <v>2645322025</v>
          </cell>
          <cell r="BC1175">
            <v>45821.512106481481</v>
          </cell>
        </row>
        <row r="1176">
          <cell r="A1176">
            <v>2645392025</v>
          </cell>
          <cell r="BC1176">
            <v>45807.673182870371</v>
          </cell>
        </row>
        <row r="1177">
          <cell r="A1177">
            <v>2647532025</v>
          </cell>
          <cell r="BC1177">
            <v>45807.414606481485</v>
          </cell>
        </row>
        <row r="1178">
          <cell r="A1178">
            <v>2648602025</v>
          </cell>
          <cell r="BC1178">
            <v>45824.349756944444</v>
          </cell>
        </row>
        <row r="1179">
          <cell r="A1179">
            <v>2648602025</v>
          </cell>
          <cell r="BC1179">
            <v>45824.349756944444</v>
          </cell>
        </row>
        <row r="1180">
          <cell r="A1180">
            <v>2648602025</v>
          </cell>
          <cell r="BC1180">
            <v>45841.398263888892</v>
          </cell>
        </row>
        <row r="1181">
          <cell r="A1181">
            <v>2650722025</v>
          </cell>
          <cell r="BC1181">
            <v>45807.451863425929</v>
          </cell>
        </row>
        <row r="1182">
          <cell r="A1182">
            <v>2650722025</v>
          </cell>
          <cell r="BC1182">
            <v>45807.454247685186</v>
          </cell>
        </row>
        <row r="1183">
          <cell r="A1183">
            <v>2650722025</v>
          </cell>
          <cell r="BC1183">
            <v>45813.581550925926</v>
          </cell>
        </row>
        <row r="1184">
          <cell r="A1184">
            <v>2651302025</v>
          </cell>
          <cell r="BC1184">
            <v>45807.470717592594</v>
          </cell>
        </row>
        <row r="1185">
          <cell r="A1185">
            <v>2651542025</v>
          </cell>
          <cell r="BC1185">
            <v>45807.473321759258</v>
          </cell>
        </row>
        <row r="1186">
          <cell r="A1186">
            <v>2651602025</v>
          </cell>
          <cell r="BC1186">
            <v>45807.475057870368</v>
          </cell>
        </row>
        <row r="1187">
          <cell r="A1187">
            <v>2655492025</v>
          </cell>
          <cell r="BC1187">
            <v>45807.547233796293</v>
          </cell>
        </row>
        <row r="1188">
          <cell r="A1188">
            <v>2655492025</v>
          </cell>
          <cell r="BC1188">
            <v>45807.547233796293</v>
          </cell>
        </row>
        <row r="1189">
          <cell r="A1189">
            <v>2655492025</v>
          </cell>
          <cell r="BC1189">
            <v>45807.547233796293</v>
          </cell>
        </row>
        <row r="1190">
          <cell r="A1190">
            <v>2656002025</v>
          </cell>
          <cell r="BC1190">
            <v>45807.555625000001</v>
          </cell>
        </row>
        <row r="1191">
          <cell r="A1191">
            <v>2656002025</v>
          </cell>
          <cell r="BC1191">
            <v>45807.555625000001</v>
          </cell>
        </row>
        <row r="1192">
          <cell r="A1192">
            <v>2658522025</v>
          </cell>
          <cell r="BC1192">
            <v>45807.630104166667</v>
          </cell>
        </row>
        <row r="1193">
          <cell r="A1193">
            <v>2658522025</v>
          </cell>
          <cell r="BC1193">
            <v>45807.630104166667</v>
          </cell>
        </row>
        <row r="1194">
          <cell r="A1194">
            <v>2659182025</v>
          </cell>
          <cell r="BC1194">
            <v>45807.641898148147</v>
          </cell>
        </row>
        <row r="1195">
          <cell r="A1195">
            <v>2659462025</v>
          </cell>
          <cell r="BC1195">
            <v>45807.645856481482</v>
          </cell>
        </row>
        <row r="1196">
          <cell r="A1196">
            <v>2659462025</v>
          </cell>
          <cell r="BC1196">
            <v>45807.645856481482</v>
          </cell>
        </row>
        <row r="1197">
          <cell r="A1197">
            <v>2662152025</v>
          </cell>
          <cell r="BC1197">
            <v>45811.368680555555</v>
          </cell>
        </row>
        <row r="1198">
          <cell r="A1198">
            <v>2662892025</v>
          </cell>
          <cell r="BC1198">
            <v>45811.572789351849</v>
          </cell>
        </row>
        <row r="1199">
          <cell r="A1199">
            <v>2663922025</v>
          </cell>
          <cell r="BC1199">
            <v>45811.278541666667</v>
          </cell>
        </row>
        <row r="1200">
          <cell r="A1200">
            <v>2664052025</v>
          </cell>
          <cell r="BC1200">
            <v>45811.570115740738</v>
          </cell>
        </row>
        <row r="1201">
          <cell r="A1201">
            <v>2665382025</v>
          </cell>
          <cell r="BC1201">
            <v>45811.583252314813</v>
          </cell>
        </row>
        <row r="1202">
          <cell r="A1202">
            <v>2667432025</v>
          </cell>
          <cell r="BC1202">
            <v>45811.57539351852</v>
          </cell>
        </row>
        <row r="1203">
          <cell r="A1203">
            <v>2668492025</v>
          </cell>
          <cell r="BC1203">
            <v>45811.281053240738</v>
          </cell>
        </row>
        <row r="1204">
          <cell r="A1204">
            <v>2668532025</v>
          </cell>
          <cell r="BC1204">
            <v>45811.342789351853</v>
          </cell>
        </row>
        <row r="1205">
          <cell r="A1205">
            <v>2668532025</v>
          </cell>
          <cell r="BC1205">
            <v>45811.342789351853</v>
          </cell>
        </row>
        <row r="1206">
          <cell r="A1206">
            <v>2669312025</v>
          </cell>
          <cell r="BC1206">
            <v>45811.400914351849</v>
          </cell>
        </row>
        <row r="1207">
          <cell r="A1207">
            <v>2669612025</v>
          </cell>
          <cell r="BC1207">
            <v>45811.394976851851</v>
          </cell>
        </row>
        <row r="1208">
          <cell r="A1208">
            <v>2669612025</v>
          </cell>
          <cell r="BC1208">
            <v>45811.394976851851</v>
          </cell>
        </row>
        <row r="1209">
          <cell r="A1209">
            <v>2669642025</v>
          </cell>
          <cell r="BC1209">
            <v>45811.577349537038</v>
          </cell>
        </row>
        <row r="1210">
          <cell r="A1210">
            <v>2669872025</v>
          </cell>
          <cell r="BC1210">
            <v>45811.655601851853</v>
          </cell>
        </row>
        <row r="1211">
          <cell r="A1211">
            <v>2670412025</v>
          </cell>
          <cell r="BC1211">
            <v>45811.354872685188</v>
          </cell>
        </row>
        <row r="1212">
          <cell r="A1212">
            <v>2670502025</v>
          </cell>
          <cell r="BC1212">
            <v>45811.564791666664</v>
          </cell>
        </row>
        <row r="1213">
          <cell r="A1213">
            <v>2670502025</v>
          </cell>
          <cell r="BC1213">
            <v>45811.564791666664</v>
          </cell>
        </row>
        <row r="1214">
          <cell r="A1214">
            <v>2670562025</v>
          </cell>
          <cell r="BC1214">
            <v>45814.288113425922</v>
          </cell>
        </row>
        <row r="1215">
          <cell r="A1215">
            <v>2670912025</v>
          </cell>
          <cell r="BC1215">
            <v>45811.389930555553</v>
          </cell>
        </row>
        <row r="1216">
          <cell r="A1216">
            <v>2670912025</v>
          </cell>
          <cell r="BC1216">
            <v>45811.397928240738</v>
          </cell>
        </row>
        <row r="1217">
          <cell r="A1217">
            <v>2670922025</v>
          </cell>
          <cell r="BC1217">
            <v>45811.561608796299</v>
          </cell>
        </row>
        <row r="1218">
          <cell r="A1218">
            <v>2670932025</v>
          </cell>
          <cell r="BC1218">
            <v>45811.556145833332</v>
          </cell>
        </row>
        <row r="1219">
          <cell r="A1219">
            <v>2671482025</v>
          </cell>
          <cell r="BC1219">
            <v>45811.372974537036</v>
          </cell>
        </row>
        <row r="1220">
          <cell r="A1220">
            <v>2671482025</v>
          </cell>
          <cell r="BC1220">
            <v>45811.372974537036</v>
          </cell>
        </row>
        <row r="1221">
          <cell r="A1221">
            <v>2671492025</v>
          </cell>
          <cell r="BC1221">
            <v>45811.377210648148</v>
          </cell>
        </row>
        <row r="1222">
          <cell r="A1222">
            <v>2671492025</v>
          </cell>
          <cell r="BC1222">
            <v>45811.377210648148</v>
          </cell>
        </row>
        <row r="1223">
          <cell r="A1223">
            <v>2671502025</v>
          </cell>
          <cell r="BC1223">
            <v>45811.38422453704</v>
          </cell>
        </row>
        <row r="1224">
          <cell r="A1224">
            <v>2671502025</v>
          </cell>
          <cell r="BC1224">
            <v>45811.387002314812</v>
          </cell>
        </row>
        <row r="1225">
          <cell r="A1225">
            <v>2671502025</v>
          </cell>
          <cell r="BC1225">
            <v>45811.387002314812</v>
          </cell>
        </row>
        <row r="1226">
          <cell r="A1226">
            <v>2671512025</v>
          </cell>
          <cell r="BC1226">
            <v>45811.371018518519</v>
          </cell>
        </row>
        <row r="1227">
          <cell r="A1227">
            <v>2671512025</v>
          </cell>
          <cell r="BC1227">
            <v>45811.371018518519</v>
          </cell>
        </row>
        <row r="1228">
          <cell r="A1228">
            <v>2671522025</v>
          </cell>
          <cell r="BC1228">
            <v>45811.352349537039</v>
          </cell>
        </row>
        <row r="1229">
          <cell r="A1229">
            <v>2671522025</v>
          </cell>
          <cell r="BC1229">
            <v>45811.352349537039</v>
          </cell>
        </row>
        <row r="1230">
          <cell r="A1230">
            <v>2672032025</v>
          </cell>
          <cell r="BC1230">
            <v>45811.553402777776</v>
          </cell>
        </row>
        <row r="1231">
          <cell r="A1231">
            <v>2672572025</v>
          </cell>
          <cell r="BC1231">
            <v>45811.34578703704</v>
          </cell>
        </row>
        <row r="1232">
          <cell r="A1232">
            <v>2672572025</v>
          </cell>
          <cell r="BC1232">
            <v>45811.34578703704</v>
          </cell>
        </row>
        <row r="1233">
          <cell r="A1233">
            <v>2672582025</v>
          </cell>
          <cell r="BC1233">
            <v>45811.275810185187</v>
          </cell>
        </row>
        <row r="1234">
          <cell r="A1234">
            <v>2672582025</v>
          </cell>
          <cell r="BC1234">
            <v>45811.275810185187</v>
          </cell>
        </row>
        <row r="1235">
          <cell r="A1235">
            <v>2672592025</v>
          </cell>
          <cell r="BC1235">
            <v>45811.3753125</v>
          </cell>
        </row>
        <row r="1236">
          <cell r="A1236">
            <v>2672592025</v>
          </cell>
          <cell r="BC1236">
            <v>45811.3753125</v>
          </cell>
        </row>
        <row r="1237">
          <cell r="A1237">
            <v>2672602025</v>
          </cell>
          <cell r="BC1237">
            <v>45811.380196759259</v>
          </cell>
        </row>
        <row r="1238">
          <cell r="A1238">
            <v>2672602025</v>
          </cell>
          <cell r="BC1238">
            <v>45811.380196759259</v>
          </cell>
        </row>
        <row r="1239">
          <cell r="A1239">
            <v>2673672025</v>
          </cell>
          <cell r="BC1239">
            <v>45811.400185185186</v>
          </cell>
        </row>
        <row r="1240">
          <cell r="A1240">
            <v>2673672025</v>
          </cell>
          <cell r="BC1240">
            <v>45811.494444444441</v>
          </cell>
        </row>
        <row r="1241">
          <cell r="A1241">
            <v>2673672025</v>
          </cell>
          <cell r="BC1241">
            <v>45832.353807870371</v>
          </cell>
        </row>
        <row r="1242">
          <cell r="A1242">
            <v>2673712025</v>
          </cell>
          <cell r="BC1242">
            <v>45811.349583333336</v>
          </cell>
        </row>
        <row r="1243">
          <cell r="A1243">
            <v>2673832025</v>
          </cell>
          <cell r="BC1243">
            <v>45811.49900462963</v>
          </cell>
        </row>
        <row r="1244">
          <cell r="A1244">
            <v>2674182025</v>
          </cell>
          <cell r="BC1244">
            <v>45811.550891203704</v>
          </cell>
        </row>
        <row r="1245">
          <cell r="A1245">
            <v>2674552025</v>
          </cell>
          <cell r="BC1245">
            <v>45811.376921296294</v>
          </cell>
        </row>
        <row r="1246">
          <cell r="A1246">
            <v>2674552025</v>
          </cell>
          <cell r="BC1246">
            <v>45811.384780092594</v>
          </cell>
        </row>
        <row r="1247">
          <cell r="A1247">
            <v>2675082025</v>
          </cell>
          <cell r="BC1247">
            <v>45811.408171296294</v>
          </cell>
        </row>
        <row r="1248">
          <cell r="A1248">
            <v>2675112025</v>
          </cell>
          <cell r="BC1248">
            <v>45811.483252314814</v>
          </cell>
        </row>
        <row r="1249">
          <cell r="A1249">
            <v>2675232025</v>
          </cell>
          <cell r="BC1249">
            <v>45811.294907407406</v>
          </cell>
        </row>
        <row r="1250">
          <cell r="A1250">
            <v>2677152025</v>
          </cell>
          <cell r="BC1250">
            <v>45811.363275462965</v>
          </cell>
        </row>
        <row r="1251">
          <cell r="A1251">
            <v>2677152025</v>
          </cell>
          <cell r="BC1251">
            <v>45811.365578703706</v>
          </cell>
        </row>
        <row r="1252">
          <cell r="A1252">
            <v>2677152025</v>
          </cell>
          <cell r="BC1252">
            <v>45811.365578703706</v>
          </cell>
        </row>
        <row r="1253">
          <cell r="A1253">
            <v>2677742025</v>
          </cell>
          <cell r="BC1253">
            <v>45811.403611111113</v>
          </cell>
        </row>
        <row r="1254">
          <cell r="A1254">
            <v>2678092025</v>
          </cell>
          <cell r="BC1254">
            <v>45811.405624999999</v>
          </cell>
        </row>
        <row r="1255">
          <cell r="A1255">
            <v>2678472025</v>
          </cell>
          <cell r="BC1255">
            <v>45811.399224537039</v>
          </cell>
        </row>
        <row r="1256">
          <cell r="A1256">
            <v>2678472025</v>
          </cell>
          <cell r="BC1256">
            <v>45811.404467592591</v>
          </cell>
        </row>
        <row r="1257">
          <cell r="A1257">
            <v>2678472025</v>
          </cell>
          <cell r="BC1257">
            <v>45811.404467592591</v>
          </cell>
        </row>
        <row r="1258">
          <cell r="A1258">
            <v>2678472025</v>
          </cell>
          <cell r="BC1258">
            <v>45811.404467592591</v>
          </cell>
        </row>
        <row r="1259">
          <cell r="A1259">
            <v>2679712025</v>
          </cell>
          <cell r="BC1259">
            <v>45811.585868055554</v>
          </cell>
        </row>
        <row r="1260">
          <cell r="A1260">
            <v>2679712025</v>
          </cell>
          <cell r="BC1260">
            <v>45811.585868055554</v>
          </cell>
        </row>
        <row r="1261">
          <cell r="A1261">
            <v>2680872025</v>
          </cell>
          <cell r="BC1261">
            <v>45811.597407407404</v>
          </cell>
        </row>
        <row r="1262">
          <cell r="A1262">
            <v>2682692025</v>
          </cell>
          <cell r="BC1262">
            <v>45811.667997685188</v>
          </cell>
        </row>
        <row r="1263">
          <cell r="A1263">
            <v>2682692025</v>
          </cell>
          <cell r="BC1263">
            <v>45833.430196759262</v>
          </cell>
        </row>
        <row r="1264">
          <cell r="A1264">
            <v>2682782025</v>
          </cell>
          <cell r="BC1264">
            <v>45814.362685185188</v>
          </cell>
        </row>
        <row r="1265">
          <cell r="A1265">
            <v>2686052025</v>
          </cell>
          <cell r="BC1265">
            <v>45811.54515046296</v>
          </cell>
        </row>
        <row r="1266">
          <cell r="A1266">
            <v>2686052025</v>
          </cell>
          <cell r="BC1266">
            <v>45811.547581018516</v>
          </cell>
        </row>
        <row r="1267">
          <cell r="A1267">
            <v>2687822025</v>
          </cell>
          <cell r="BC1267">
            <v>45811.606157407405</v>
          </cell>
        </row>
        <row r="1268">
          <cell r="A1268">
            <v>2687822025</v>
          </cell>
          <cell r="BC1268">
            <v>45811.606157407405</v>
          </cell>
        </row>
        <row r="1269">
          <cell r="A1269">
            <v>2688482025</v>
          </cell>
          <cell r="BC1269">
            <v>45811.636770833335</v>
          </cell>
        </row>
        <row r="1270">
          <cell r="A1270">
            <v>2688482025</v>
          </cell>
          <cell r="BC1270">
            <v>45811.636770833335</v>
          </cell>
        </row>
        <row r="1271">
          <cell r="A1271">
            <v>2688482025</v>
          </cell>
          <cell r="BC1271">
            <v>45811.636770833335</v>
          </cell>
        </row>
        <row r="1272">
          <cell r="A1272">
            <v>2692052025</v>
          </cell>
          <cell r="BC1272">
            <v>45812.35597222222</v>
          </cell>
        </row>
        <row r="1273">
          <cell r="A1273">
            <v>2694362025</v>
          </cell>
          <cell r="BC1273">
            <v>45812.444861111115</v>
          </cell>
        </row>
        <row r="1274">
          <cell r="A1274">
            <v>2695662025</v>
          </cell>
          <cell r="BC1274">
            <v>45812.297939814816</v>
          </cell>
        </row>
        <row r="1275">
          <cell r="A1275">
            <v>2696762025</v>
          </cell>
          <cell r="BC1275">
            <v>45812.294247685182</v>
          </cell>
        </row>
        <row r="1276">
          <cell r="A1276">
            <v>2696762025</v>
          </cell>
          <cell r="BC1276">
            <v>45812.294247685182</v>
          </cell>
        </row>
        <row r="1277">
          <cell r="A1277">
            <v>2697262025</v>
          </cell>
          <cell r="BC1277">
            <v>45812.291909722226</v>
          </cell>
        </row>
        <row r="1278">
          <cell r="A1278">
            <v>2697262025</v>
          </cell>
          <cell r="BC1278">
            <v>45812.291909722226</v>
          </cell>
        </row>
        <row r="1279">
          <cell r="A1279">
            <v>2698582025</v>
          </cell>
          <cell r="BC1279">
            <v>45812.289120370369</v>
          </cell>
        </row>
        <row r="1280">
          <cell r="A1280">
            <v>2698582025</v>
          </cell>
          <cell r="BC1280">
            <v>45812.289120370369</v>
          </cell>
        </row>
        <row r="1281">
          <cell r="A1281">
            <v>2698692025</v>
          </cell>
          <cell r="BC1281">
            <v>45812.464768518519</v>
          </cell>
        </row>
        <row r="1282">
          <cell r="A1282">
            <v>2700472025</v>
          </cell>
          <cell r="BC1282">
            <v>45812.656608796293</v>
          </cell>
        </row>
        <row r="1283">
          <cell r="A1283">
            <v>2700902025</v>
          </cell>
          <cell r="BC1283">
            <v>45812.478518518517</v>
          </cell>
        </row>
        <row r="1284">
          <cell r="A1284">
            <v>2700902025</v>
          </cell>
          <cell r="BC1284">
            <v>45812.478518518517</v>
          </cell>
        </row>
        <row r="1285">
          <cell r="A1285">
            <v>2700902025</v>
          </cell>
          <cell r="BC1285">
            <v>45812.478518518517</v>
          </cell>
        </row>
        <row r="1286">
          <cell r="A1286">
            <v>2700902025</v>
          </cell>
          <cell r="BC1286">
            <v>45812.478518518517</v>
          </cell>
        </row>
        <row r="1287">
          <cell r="A1287">
            <v>2700902025</v>
          </cell>
          <cell r="BC1287">
            <v>45812.478518518517</v>
          </cell>
        </row>
        <row r="1288">
          <cell r="A1288">
            <v>2700902025</v>
          </cell>
          <cell r="BC1288">
            <v>45812.478518518517</v>
          </cell>
        </row>
        <row r="1289">
          <cell r="A1289">
            <v>2700902025</v>
          </cell>
          <cell r="BC1289">
            <v>45834.396851851852</v>
          </cell>
        </row>
        <row r="1290">
          <cell r="A1290">
            <v>2701052025</v>
          </cell>
          <cell r="BC1290">
            <v>45812.490370370368</v>
          </cell>
        </row>
        <row r="1291">
          <cell r="A1291">
            <v>2701052025</v>
          </cell>
          <cell r="BC1291">
            <v>45833.631886574076</v>
          </cell>
        </row>
        <row r="1292">
          <cell r="A1292">
            <v>2701572025</v>
          </cell>
          <cell r="BC1292">
            <v>45812.658645833333</v>
          </cell>
        </row>
        <row r="1293">
          <cell r="A1293">
            <v>2704162025</v>
          </cell>
          <cell r="BC1293">
            <v>45812.404641203706</v>
          </cell>
        </row>
        <row r="1294">
          <cell r="A1294">
            <v>2704162025</v>
          </cell>
          <cell r="BC1294">
            <v>45812.409351851849</v>
          </cell>
        </row>
        <row r="1295">
          <cell r="A1295">
            <v>2704162025</v>
          </cell>
          <cell r="BC1295">
            <v>45812.409351851849</v>
          </cell>
        </row>
        <row r="1296">
          <cell r="A1296">
            <v>2704162025</v>
          </cell>
          <cell r="BC1296">
            <v>45812.409351851849</v>
          </cell>
        </row>
        <row r="1297">
          <cell r="A1297">
            <v>2705262025</v>
          </cell>
          <cell r="BC1297">
            <v>45817.295543981483</v>
          </cell>
        </row>
        <row r="1298">
          <cell r="A1298">
            <v>2705662025</v>
          </cell>
          <cell r="BC1298">
            <v>45812.424745370372</v>
          </cell>
        </row>
        <row r="1299">
          <cell r="A1299">
            <v>2705662025</v>
          </cell>
          <cell r="BC1299">
            <v>45812.428090277775</v>
          </cell>
        </row>
        <row r="1300">
          <cell r="A1300">
            <v>2705662025</v>
          </cell>
          <cell r="BC1300">
            <v>45832.517534722225</v>
          </cell>
        </row>
        <row r="1301">
          <cell r="A1301">
            <v>2705742025</v>
          </cell>
          <cell r="BC1301">
            <v>45812.448067129626</v>
          </cell>
        </row>
        <row r="1302">
          <cell r="A1302">
            <v>2707002025</v>
          </cell>
          <cell r="BC1302">
            <v>45812.44458333333</v>
          </cell>
        </row>
        <row r="1303">
          <cell r="A1303">
            <v>2707002025</v>
          </cell>
          <cell r="BC1303">
            <v>45812.447881944441</v>
          </cell>
        </row>
        <row r="1304">
          <cell r="A1304">
            <v>2707002025</v>
          </cell>
          <cell r="BC1304">
            <v>45812.447881944441</v>
          </cell>
        </row>
        <row r="1305">
          <cell r="A1305">
            <v>2708652025</v>
          </cell>
          <cell r="BC1305">
            <v>45812.567835648151</v>
          </cell>
        </row>
        <row r="1306">
          <cell r="A1306">
            <v>2708942025</v>
          </cell>
          <cell r="BC1306">
            <v>45812.473495370374</v>
          </cell>
        </row>
        <row r="1307">
          <cell r="A1307">
            <v>2708942025</v>
          </cell>
          <cell r="BC1307">
            <v>45812.487037037034</v>
          </cell>
        </row>
        <row r="1308">
          <cell r="A1308">
            <v>2708942025</v>
          </cell>
          <cell r="BC1308">
            <v>45812.487037037034</v>
          </cell>
        </row>
        <row r="1309">
          <cell r="A1309">
            <v>2708942025</v>
          </cell>
          <cell r="BC1309">
            <v>45834.673402777778</v>
          </cell>
        </row>
        <row r="1310">
          <cell r="A1310">
            <v>2709852025</v>
          </cell>
          <cell r="BC1310">
            <v>45814.458958333336</v>
          </cell>
        </row>
        <row r="1311">
          <cell r="A1311">
            <v>2709852025</v>
          </cell>
          <cell r="BC1311">
            <v>45854.369930555556</v>
          </cell>
        </row>
        <row r="1312">
          <cell r="A1312">
            <v>2710652025</v>
          </cell>
          <cell r="BC1312">
            <v>45812.57980324074</v>
          </cell>
        </row>
        <row r="1313">
          <cell r="A1313">
            <v>2710652025</v>
          </cell>
          <cell r="BC1313">
            <v>45812.57980324074</v>
          </cell>
        </row>
        <row r="1314">
          <cell r="A1314">
            <v>2712282025</v>
          </cell>
          <cell r="BC1314">
            <v>45812.675057870372</v>
          </cell>
        </row>
        <row r="1315">
          <cell r="A1315">
            <v>2712282025</v>
          </cell>
          <cell r="BC1315">
            <v>45814.449803240743</v>
          </cell>
        </row>
        <row r="1316">
          <cell r="A1316">
            <v>2712282025</v>
          </cell>
          <cell r="BC1316">
            <v>45814.449803240743</v>
          </cell>
        </row>
        <row r="1317">
          <cell r="A1317">
            <v>2712282025</v>
          </cell>
          <cell r="BC1317">
            <v>45825.395648148151</v>
          </cell>
        </row>
        <row r="1318">
          <cell r="A1318">
            <v>2712722025</v>
          </cell>
          <cell r="BC1318">
            <v>45812.676990740743</v>
          </cell>
        </row>
        <row r="1319">
          <cell r="A1319">
            <v>2712722025</v>
          </cell>
          <cell r="BC1319">
            <v>45814.450335648151</v>
          </cell>
        </row>
        <row r="1320">
          <cell r="A1320">
            <v>2712722025</v>
          </cell>
          <cell r="BC1320">
            <v>45814.450335648151</v>
          </cell>
        </row>
        <row r="1321">
          <cell r="A1321">
            <v>2712722025</v>
          </cell>
          <cell r="BC1321">
            <v>45825.397951388892</v>
          </cell>
        </row>
        <row r="1322">
          <cell r="A1322">
            <v>2713502025</v>
          </cell>
          <cell r="BC1322">
            <v>45812.54184027778</v>
          </cell>
        </row>
        <row r="1323">
          <cell r="A1323">
            <v>2713502025</v>
          </cell>
          <cell r="BC1323">
            <v>45812.560636574075</v>
          </cell>
        </row>
        <row r="1324">
          <cell r="A1324">
            <v>2713502025</v>
          </cell>
          <cell r="BC1324">
            <v>45813.416828703703</v>
          </cell>
        </row>
        <row r="1325">
          <cell r="A1325">
            <v>2713502025</v>
          </cell>
          <cell r="BC1325">
            <v>45833.393877314818</v>
          </cell>
        </row>
        <row r="1326">
          <cell r="A1326">
            <v>2715352025</v>
          </cell>
          <cell r="BC1326">
            <v>45812.575127314813</v>
          </cell>
        </row>
        <row r="1327">
          <cell r="A1327">
            <v>2715352025</v>
          </cell>
          <cell r="BC1327">
            <v>45813.443055555559</v>
          </cell>
        </row>
        <row r="1328">
          <cell r="A1328">
            <v>2715352025</v>
          </cell>
          <cell r="BC1328">
            <v>45813.443055555559</v>
          </cell>
        </row>
        <row r="1329">
          <cell r="A1329">
            <v>2715352025</v>
          </cell>
          <cell r="BC1329">
            <v>45813.443055555559</v>
          </cell>
        </row>
        <row r="1330">
          <cell r="A1330">
            <v>2715352025</v>
          </cell>
          <cell r="BC1330">
            <v>45813.443055555559</v>
          </cell>
        </row>
        <row r="1331">
          <cell r="A1331">
            <v>2716242025</v>
          </cell>
          <cell r="BC1331">
            <v>45821.586724537039</v>
          </cell>
        </row>
        <row r="1332">
          <cell r="A1332">
            <v>2716242025</v>
          </cell>
          <cell r="BC1332">
            <v>45842.452870370369</v>
          </cell>
        </row>
        <row r="1333">
          <cell r="A1333">
            <v>2716612025</v>
          </cell>
          <cell r="BC1333">
            <v>45812.608067129629</v>
          </cell>
        </row>
        <row r="1334">
          <cell r="A1334">
            <v>2717962025</v>
          </cell>
          <cell r="BC1334">
            <v>45812.635034722225</v>
          </cell>
        </row>
        <row r="1335">
          <cell r="A1335">
            <v>2719662025</v>
          </cell>
          <cell r="BC1335">
            <v>45812.644016203703</v>
          </cell>
        </row>
        <row r="1336">
          <cell r="A1336">
            <v>2719662025</v>
          </cell>
          <cell r="BC1336">
            <v>45812.646458333336</v>
          </cell>
        </row>
        <row r="1337">
          <cell r="A1337">
            <v>2719662025</v>
          </cell>
          <cell r="BC1337">
            <v>45812.646458333336</v>
          </cell>
        </row>
        <row r="1338">
          <cell r="A1338">
            <v>2719752025</v>
          </cell>
          <cell r="BC1338">
            <v>45813.307175925926</v>
          </cell>
        </row>
        <row r="1339">
          <cell r="A1339">
            <v>2720302025</v>
          </cell>
          <cell r="BC1339">
            <v>45824.713819444441</v>
          </cell>
        </row>
        <row r="1340">
          <cell r="A1340">
            <v>2723662025</v>
          </cell>
          <cell r="BC1340">
            <v>45813.597199074073</v>
          </cell>
        </row>
        <row r="1341">
          <cell r="A1341">
            <v>2724532025</v>
          </cell>
          <cell r="BC1341">
            <v>45813.343090277776</v>
          </cell>
        </row>
        <row r="1342">
          <cell r="A1342">
            <v>2725062025</v>
          </cell>
          <cell r="BC1342">
            <v>45813.364849537036</v>
          </cell>
        </row>
        <row r="1343">
          <cell r="A1343">
            <v>2725062025</v>
          </cell>
          <cell r="BC1343">
            <v>45813.364849537036</v>
          </cell>
        </row>
        <row r="1344">
          <cell r="A1344">
            <v>2725062025</v>
          </cell>
          <cell r="BC1344">
            <v>45813.687604166669</v>
          </cell>
        </row>
        <row r="1345">
          <cell r="A1345">
            <v>2725892025</v>
          </cell>
          <cell r="BC1345">
            <v>45813.574618055558</v>
          </cell>
        </row>
        <row r="1346">
          <cell r="A1346">
            <v>2725892025</v>
          </cell>
          <cell r="BC1346">
            <v>45832.520752314813</v>
          </cell>
        </row>
        <row r="1347">
          <cell r="A1347">
            <v>2725912025</v>
          </cell>
          <cell r="BC1347">
            <v>45813.587824074071</v>
          </cell>
        </row>
        <row r="1348">
          <cell r="A1348">
            <v>2725912025</v>
          </cell>
          <cell r="BC1348">
            <v>45832.687280092592</v>
          </cell>
        </row>
        <row r="1349">
          <cell r="A1349">
            <v>2726112025</v>
          </cell>
          <cell r="BC1349">
            <v>45813.455358796295</v>
          </cell>
        </row>
        <row r="1350">
          <cell r="A1350">
            <v>2726112025</v>
          </cell>
          <cell r="BC1350">
            <v>45833.398009259261</v>
          </cell>
        </row>
        <row r="1351">
          <cell r="A1351">
            <v>2726372025</v>
          </cell>
          <cell r="BC1351">
            <v>45813.357291666667</v>
          </cell>
        </row>
        <row r="1352">
          <cell r="A1352">
            <v>2726372025</v>
          </cell>
          <cell r="BC1352">
            <v>45813.357291666667</v>
          </cell>
        </row>
        <row r="1353">
          <cell r="A1353">
            <v>2726452025</v>
          </cell>
          <cell r="BC1353">
            <v>45813.350856481484</v>
          </cell>
        </row>
        <row r="1354">
          <cell r="A1354">
            <v>2726502025</v>
          </cell>
          <cell r="BC1354">
            <v>45813.348668981482</v>
          </cell>
        </row>
        <row r="1355">
          <cell r="A1355">
            <v>2726502025</v>
          </cell>
          <cell r="BC1355">
            <v>45813.348668981482</v>
          </cell>
        </row>
        <row r="1356">
          <cell r="A1356">
            <v>2726982025</v>
          </cell>
          <cell r="BC1356">
            <v>45813.359791666669</v>
          </cell>
        </row>
        <row r="1357">
          <cell r="A1357">
            <v>2728512025</v>
          </cell>
          <cell r="BC1357">
            <v>45839.470509259256</v>
          </cell>
        </row>
        <row r="1358">
          <cell r="A1358">
            <v>2731082025</v>
          </cell>
          <cell r="BC1358">
            <v>45817.268634259257</v>
          </cell>
        </row>
        <row r="1359">
          <cell r="A1359">
            <v>2731252025</v>
          </cell>
          <cell r="BC1359">
            <v>45813.634479166663</v>
          </cell>
        </row>
        <row r="1360">
          <cell r="A1360">
            <v>2731252025</v>
          </cell>
          <cell r="BC1360">
            <v>45813.634479166663</v>
          </cell>
        </row>
        <row r="1361">
          <cell r="A1361">
            <v>2733292025</v>
          </cell>
          <cell r="BC1361">
            <v>45819.355787037035</v>
          </cell>
        </row>
        <row r="1362">
          <cell r="A1362">
            <v>2734572025</v>
          </cell>
          <cell r="BC1362">
            <v>45814.348344907405</v>
          </cell>
        </row>
        <row r="1363">
          <cell r="A1363">
            <v>2734572025</v>
          </cell>
          <cell r="BC1363">
            <v>45835.409560185188</v>
          </cell>
        </row>
        <row r="1364">
          <cell r="A1364">
            <v>2739532025</v>
          </cell>
          <cell r="BC1364">
            <v>45814.60533564815</v>
          </cell>
        </row>
        <row r="1365">
          <cell r="A1365">
            <v>2739532025</v>
          </cell>
          <cell r="BC1365">
            <v>45835.400034722225</v>
          </cell>
        </row>
        <row r="1366">
          <cell r="A1366">
            <v>2741842025</v>
          </cell>
          <cell r="BC1366">
            <v>45817.4065625</v>
          </cell>
        </row>
        <row r="1367">
          <cell r="A1367">
            <v>2741842025</v>
          </cell>
          <cell r="BC1367">
            <v>45817.4065625</v>
          </cell>
        </row>
        <row r="1368">
          <cell r="A1368">
            <v>2741842025</v>
          </cell>
          <cell r="BC1368">
            <v>45817.4065625</v>
          </cell>
        </row>
        <row r="1369">
          <cell r="A1369">
            <v>2741952025</v>
          </cell>
          <cell r="BC1369">
            <v>45814.612349537034</v>
          </cell>
        </row>
        <row r="1370">
          <cell r="A1370">
            <v>2741952025</v>
          </cell>
          <cell r="BC1370">
            <v>45814.612349537034</v>
          </cell>
        </row>
        <row r="1371">
          <cell r="A1371">
            <v>2742342025</v>
          </cell>
          <cell r="BC1371">
            <v>45817.498194444444</v>
          </cell>
        </row>
        <row r="1372">
          <cell r="A1372">
            <v>2743492025</v>
          </cell>
          <cell r="BC1372">
            <v>45817.426261574074</v>
          </cell>
        </row>
        <row r="1373">
          <cell r="A1373">
            <v>2746042025</v>
          </cell>
          <cell r="BC1373">
            <v>45813.673680555556</v>
          </cell>
        </row>
        <row r="1374">
          <cell r="A1374">
            <v>2746512025</v>
          </cell>
          <cell r="BC1374">
            <v>45813.670057870368</v>
          </cell>
        </row>
        <row r="1375">
          <cell r="A1375">
            <v>2746682025</v>
          </cell>
          <cell r="BC1375">
            <v>45813.676620370374</v>
          </cell>
        </row>
        <row r="1376">
          <cell r="A1376">
            <v>2746682025</v>
          </cell>
          <cell r="BC1376">
            <v>45813.676620370374</v>
          </cell>
        </row>
        <row r="1377">
          <cell r="A1377">
            <v>2746912025</v>
          </cell>
          <cell r="BC1377">
            <v>45824.409259259257</v>
          </cell>
        </row>
        <row r="1378">
          <cell r="A1378">
            <v>2747052025</v>
          </cell>
          <cell r="BC1378">
            <v>45813.68378472222</v>
          </cell>
        </row>
        <row r="1379">
          <cell r="A1379">
            <v>2747052025</v>
          </cell>
          <cell r="BC1379">
            <v>45813.68378472222</v>
          </cell>
        </row>
        <row r="1380">
          <cell r="A1380">
            <v>2749112025</v>
          </cell>
          <cell r="BC1380">
            <v>45813.685706018521</v>
          </cell>
        </row>
        <row r="1381">
          <cell r="A1381">
            <v>2750392025</v>
          </cell>
          <cell r="BC1381">
            <v>45814.554259259261</v>
          </cell>
        </row>
        <row r="1382">
          <cell r="A1382">
            <v>2751072025</v>
          </cell>
          <cell r="BC1382">
            <v>45814.332685185182</v>
          </cell>
        </row>
        <row r="1383">
          <cell r="A1383">
            <v>2751912025</v>
          </cell>
          <cell r="BC1383">
            <v>45814.372152777774</v>
          </cell>
        </row>
        <row r="1384">
          <cell r="A1384">
            <v>2752572025</v>
          </cell>
          <cell r="BC1384">
            <v>45814.65488425926</v>
          </cell>
        </row>
        <row r="1385">
          <cell r="A1385">
            <v>2752572025</v>
          </cell>
          <cell r="BC1385">
            <v>45814.65488425926</v>
          </cell>
        </row>
        <row r="1386">
          <cell r="A1386">
            <v>2752942025</v>
          </cell>
          <cell r="BC1386">
            <v>45814.357418981483</v>
          </cell>
        </row>
        <row r="1387">
          <cell r="A1387">
            <v>2752942025</v>
          </cell>
          <cell r="BC1387">
            <v>45814.357418981483</v>
          </cell>
        </row>
        <row r="1388">
          <cell r="A1388">
            <v>2754342025</v>
          </cell>
          <cell r="BC1388">
            <v>45814.380659722221</v>
          </cell>
        </row>
        <row r="1389">
          <cell r="A1389">
            <v>2755092025</v>
          </cell>
          <cell r="BC1389">
            <v>45814.384988425925</v>
          </cell>
        </row>
        <row r="1390">
          <cell r="A1390">
            <v>2755092025</v>
          </cell>
          <cell r="BC1390">
            <v>45814.384988425925</v>
          </cell>
        </row>
        <row r="1391">
          <cell r="A1391">
            <v>2755472025</v>
          </cell>
          <cell r="BC1391">
            <v>45814.335474537038</v>
          </cell>
        </row>
        <row r="1392">
          <cell r="A1392">
            <v>2758692025</v>
          </cell>
          <cell r="BC1392">
            <v>45814.431111111109</v>
          </cell>
        </row>
        <row r="1393">
          <cell r="A1393">
            <v>2759842025</v>
          </cell>
          <cell r="BC1393">
            <v>45814.643472222226</v>
          </cell>
        </row>
        <row r="1394">
          <cell r="A1394">
            <v>2759842025</v>
          </cell>
          <cell r="BC1394">
            <v>45835.463449074072</v>
          </cell>
        </row>
        <row r="1395">
          <cell r="A1395">
            <v>2760412025</v>
          </cell>
          <cell r="BC1395">
            <v>45818.444722222222</v>
          </cell>
        </row>
        <row r="1396">
          <cell r="A1396">
            <v>2761272025</v>
          </cell>
          <cell r="BC1396">
            <v>45817.577245370368</v>
          </cell>
        </row>
        <row r="1397">
          <cell r="A1397">
            <v>2763322025</v>
          </cell>
          <cell r="BC1397">
            <v>45820.265185185184</v>
          </cell>
        </row>
        <row r="1398">
          <cell r="A1398">
            <v>2764392025</v>
          </cell>
          <cell r="BC1398">
            <v>45814.624525462961</v>
          </cell>
        </row>
        <row r="1399">
          <cell r="A1399">
            <v>2765552025</v>
          </cell>
          <cell r="BC1399">
            <v>45814.557800925926</v>
          </cell>
        </row>
        <row r="1400">
          <cell r="A1400">
            <v>2766302025</v>
          </cell>
          <cell r="BC1400">
            <v>45818.440150462964</v>
          </cell>
        </row>
        <row r="1401">
          <cell r="A1401">
            <v>2769202025</v>
          </cell>
          <cell r="BC1401">
            <v>45860.320717592593</v>
          </cell>
        </row>
        <row r="1402">
          <cell r="A1402">
            <v>2771252025</v>
          </cell>
          <cell r="BC1402">
            <v>45814.65792824074</v>
          </cell>
        </row>
        <row r="1403">
          <cell r="A1403">
            <v>2771462025</v>
          </cell>
          <cell r="BC1403">
            <v>45818.361458333333</v>
          </cell>
        </row>
        <row r="1404">
          <cell r="A1404">
            <v>2772982025</v>
          </cell>
          <cell r="BC1404">
            <v>45819.404618055552</v>
          </cell>
        </row>
        <row r="1405">
          <cell r="A1405">
            <v>2772982025</v>
          </cell>
          <cell r="BC1405">
            <v>45819.404618055552</v>
          </cell>
        </row>
        <row r="1406">
          <cell r="A1406">
            <v>2774502025</v>
          </cell>
          <cell r="BC1406">
            <v>45817.433298611111</v>
          </cell>
        </row>
        <row r="1407">
          <cell r="A1407">
            <v>2777082025</v>
          </cell>
          <cell r="BC1407">
            <v>45817.369212962964</v>
          </cell>
        </row>
        <row r="1408">
          <cell r="A1408">
            <v>2778812025</v>
          </cell>
          <cell r="BC1408">
            <v>45817.2890162037</v>
          </cell>
        </row>
        <row r="1409">
          <cell r="A1409">
            <v>2780722025</v>
          </cell>
          <cell r="BC1409">
            <v>45817.314467592594</v>
          </cell>
        </row>
        <row r="1410">
          <cell r="A1410">
            <v>2780722025</v>
          </cell>
          <cell r="BC1410">
            <v>45817.314467592594</v>
          </cell>
        </row>
        <row r="1411">
          <cell r="A1411">
            <v>2781222025</v>
          </cell>
          <cell r="BC1411">
            <v>45817.361203703702</v>
          </cell>
        </row>
        <row r="1412">
          <cell r="A1412">
            <v>2781272025</v>
          </cell>
          <cell r="BC1412">
            <v>45817.371678240743</v>
          </cell>
        </row>
        <row r="1413">
          <cell r="A1413">
            <v>2781522025</v>
          </cell>
          <cell r="BC1413">
            <v>45817.349351851852</v>
          </cell>
        </row>
        <row r="1414">
          <cell r="A1414">
            <v>2781832025</v>
          </cell>
          <cell r="BC1414">
            <v>45817.661689814813</v>
          </cell>
        </row>
        <row r="1415">
          <cell r="A1415">
            <v>2781832025</v>
          </cell>
          <cell r="BC1415">
            <v>45818.30269675926</v>
          </cell>
        </row>
        <row r="1416">
          <cell r="A1416">
            <v>2781852025</v>
          </cell>
          <cell r="BC1416">
            <v>45817.659490740742</v>
          </cell>
        </row>
        <row r="1417">
          <cell r="A1417">
            <v>2781852025</v>
          </cell>
          <cell r="BC1417">
            <v>45818.665625000001</v>
          </cell>
        </row>
        <row r="1418">
          <cell r="A1418">
            <v>2781852025</v>
          </cell>
          <cell r="BC1418">
            <v>45818.665625000001</v>
          </cell>
        </row>
        <row r="1419">
          <cell r="A1419">
            <v>2781972025</v>
          </cell>
          <cell r="BC1419">
            <v>45817.379351851851</v>
          </cell>
        </row>
        <row r="1420">
          <cell r="A1420">
            <v>2782002025</v>
          </cell>
          <cell r="BC1420">
            <v>45817.388275462959</v>
          </cell>
        </row>
        <row r="1421">
          <cell r="A1421">
            <v>2782002025</v>
          </cell>
          <cell r="BC1421">
            <v>45817.388275462959</v>
          </cell>
        </row>
        <row r="1422">
          <cell r="A1422">
            <v>2783132025</v>
          </cell>
          <cell r="BC1422">
            <v>45817.650196759256</v>
          </cell>
        </row>
        <row r="1423">
          <cell r="A1423">
            <v>2783132025</v>
          </cell>
          <cell r="BC1423">
            <v>45818.64775462963</v>
          </cell>
        </row>
        <row r="1424">
          <cell r="A1424">
            <v>2783132025</v>
          </cell>
          <cell r="BC1424">
            <v>45818.64775462963</v>
          </cell>
        </row>
        <row r="1425">
          <cell r="A1425">
            <v>2783132025</v>
          </cell>
          <cell r="BC1425">
            <v>45818.64775462963</v>
          </cell>
        </row>
        <row r="1426">
          <cell r="A1426">
            <v>2783402025</v>
          </cell>
          <cell r="BC1426">
            <v>45817.657488425924</v>
          </cell>
        </row>
        <row r="1427">
          <cell r="A1427">
            <v>2783402025</v>
          </cell>
          <cell r="BC1427">
            <v>45818.292511574073</v>
          </cell>
        </row>
        <row r="1428">
          <cell r="A1428">
            <v>2783402025</v>
          </cell>
          <cell r="BC1428">
            <v>45832.683078703703</v>
          </cell>
        </row>
        <row r="1429">
          <cell r="A1429">
            <v>2783462025</v>
          </cell>
          <cell r="BC1429">
            <v>45817.358923611115</v>
          </cell>
        </row>
        <row r="1430">
          <cell r="A1430">
            <v>2783462025</v>
          </cell>
          <cell r="BC1430">
            <v>45817.358923611115</v>
          </cell>
        </row>
        <row r="1431">
          <cell r="A1431">
            <v>2783912025</v>
          </cell>
          <cell r="BC1431">
            <v>45817.392025462963</v>
          </cell>
        </row>
        <row r="1432">
          <cell r="A1432">
            <v>2783912025</v>
          </cell>
          <cell r="BC1432">
            <v>45817.392025462963</v>
          </cell>
        </row>
        <row r="1433">
          <cell r="A1433">
            <v>2784532025</v>
          </cell>
          <cell r="BC1433">
            <v>45817.353368055556</v>
          </cell>
        </row>
        <row r="1434">
          <cell r="A1434">
            <v>2784532025</v>
          </cell>
          <cell r="BC1434">
            <v>45817.353368055556</v>
          </cell>
        </row>
        <row r="1435">
          <cell r="A1435">
            <v>2784592025</v>
          </cell>
          <cell r="BC1435">
            <v>45817.373888888891</v>
          </cell>
        </row>
        <row r="1436">
          <cell r="A1436">
            <v>2784602025</v>
          </cell>
          <cell r="BC1436">
            <v>45817.340636574074</v>
          </cell>
        </row>
        <row r="1437">
          <cell r="A1437">
            <v>2784692025</v>
          </cell>
          <cell r="BC1437">
            <v>45817.653969907406</v>
          </cell>
        </row>
        <row r="1438">
          <cell r="A1438">
            <v>2784692025</v>
          </cell>
          <cell r="BC1438">
            <v>45818.656967592593</v>
          </cell>
        </row>
        <row r="1439">
          <cell r="A1439">
            <v>2784852025</v>
          </cell>
          <cell r="BC1439">
            <v>45817.65184027778</v>
          </cell>
        </row>
        <row r="1440">
          <cell r="A1440">
            <v>2784852025</v>
          </cell>
          <cell r="BC1440">
            <v>45818.266875000001</v>
          </cell>
        </row>
        <row r="1441">
          <cell r="A1441">
            <v>2785442025</v>
          </cell>
          <cell r="BC1441">
            <v>45817.337037037039</v>
          </cell>
        </row>
        <row r="1442">
          <cell r="A1442">
            <v>2788132025</v>
          </cell>
          <cell r="BC1442">
            <v>45818.414212962962</v>
          </cell>
        </row>
        <row r="1443">
          <cell r="A1443">
            <v>2788152025</v>
          </cell>
          <cell r="BC1443">
            <v>45818.421817129631</v>
          </cell>
        </row>
        <row r="1444">
          <cell r="A1444">
            <v>2788152025</v>
          </cell>
          <cell r="BC1444">
            <v>45818.421817129631</v>
          </cell>
        </row>
        <row r="1445">
          <cell r="A1445">
            <v>2788152025</v>
          </cell>
          <cell r="BC1445">
            <v>45818.421817129631</v>
          </cell>
        </row>
        <row r="1446">
          <cell r="A1446">
            <v>2788932025</v>
          </cell>
          <cell r="BC1446">
            <v>45817.36409722222</v>
          </cell>
        </row>
        <row r="1447">
          <cell r="A1447">
            <v>2788932025</v>
          </cell>
          <cell r="BC1447">
            <v>45817.365682870368</v>
          </cell>
        </row>
        <row r="1448">
          <cell r="A1448">
            <v>2789462025</v>
          </cell>
          <cell r="BC1448">
            <v>45818.37090277778</v>
          </cell>
        </row>
        <row r="1449">
          <cell r="A1449">
            <v>2789872025</v>
          </cell>
          <cell r="BC1449">
            <v>45817.378761574073</v>
          </cell>
        </row>
        <row r="1450">
          <cell r="A1450">
            <v>2789872025</v>
          </cell>
          <cell r="BC1450">
            <v>45817.380358796298</v>
          </cell>
        </row>
        <row r="1451">
          <cell r="A1451">
            <v>2789872025</v>
          </cell>
          <cell r="BC1451">
            <v>45817.380358796298</v>
          </cell>
        </row>
        <row r="1452">
          <cell r="A1452">
            <v>2790912025</v>
          </cell>
          <cell r="BC1452">
            <v>45817.399143518516</v>
          </cell>
        </row>
        <row r="1453">
          <cell r="A1453">
            <v>2790912025</v>
          </cell>
          <cell r="BC1453">
            <v>45817.399143518516</v>
          </cell>
        </row>
        <row r="1454">
          <cell r="A1454">
            <v>2791232025</v>
          </cell>
          <cell r="BC1454">
            <v>45818.430833333332</v>
          </cell>
        </row>
        <row r="1455">
          <cell r="A1455">
            <v>2791232025</v>
          </cell>
          <cell r="BC1455">
            <v>45818.430833333332</v>
          </cell>
        </row>
        <row r="1456">
          <cell r="A1456">
            <v>2792872025</v>
          </cell>
          <cell r="BC1456">
            <v>45817.422650462962</v>
          </cell>
        </row>
        <row r="1457">
          <cell r="A1457">
            <v>2792872025</v>
          </cell>
          <cell r="BC1457">
            <v>45817.424432870372</v>
          </cell>
        </row>
        <row r="1458">
          <cell r="A1458">
            <v>2792872025</v>
          </cell>
          <cell r="BC1458">
            <v>45817.424432870372</v>
          </cell>
        </row>
        <row r="1459">
          <cell r="A1459">
            <v>2794232025</v>
          </cell>
          <cell r="BC1459">
            <v>45817.580648148149</v>
          </cell>
        </row>
        <row r="1460">
          <cell r="A1460">
            <v>2794232025</v>
          </cell>
          <cell r="BC1460">
            <v>45817.580648148149</v>
          </cell>
        </row>
        <row r="1461">
          <cell r="A1461">
            <v>2795192025</v>
          </cell>
          <cell r="BC1461">
            <v>45817.456458333334</v>
          </cell>
        </row>
        <row r="1462">
          <cell r="A1462">
            <v>2795192025</v>
          </cell>
          <cell r="BC1462">
            <v>45817.460578703707</v>
          </cell>
        </row>
        <row r="1463">
          <cell r="A1463">
            <v>2795192025</v>
          </cell>
          <cell r="BC1463">
            <v>45817.460578703707</v>
          </cell>
        </row>
        <row r="1464">
          <cell r="A1464">
            <v>2795192025</v>
          </cell>
          <cell r="BC1464">
            <v>45817.460578703707</v>
          </cell>
        </row>
        <row r="1465">
          <cell r="A1465">
            <v>2795192025</v>
          </cell>
          <cell r="BC1465">
            <v>45817.460578703707</v>
          </cell>
        </row>
        <row r="1466">
          <cell r="A1466">
            <v>2795192025</v>
          </cell>
          <cell r="BC1466">
            <v>45817.460578703707</v>
          </cell>
        </row>
        <row r="1467">
          <cell r="A1467">
            <v>2795192025</v>
          </cell>
          <cell r="BC1467">
            <v>45817.460578703707</v>
          </cell>
        </row>
        <row r="1468">
          <cell r="A1468">
            <v>2795192025</v>
          </cell>
          <cell r="BC1468">
            <v>45817.460578703707</v>
          </cell>
        </row>
        <row r="1469">
          <cell r="A1469">
            <v>2795192025</v>
          </cell>
          <cell r="BC1469">
            <v>45817.460578703707</v>
          </cell>
        </row>
        <row r="1470">
          <cell r="A1470">
            <v>2795192025</v>
          </cell>
          <cell r="BC1470">
            <v>45817.460578703707</v>
          </cell>
        </row>
        <row r="1471">
          <cell r="A1471">
            <v>2795192025</v>
          </cell>
          <cell r="BC1471">
            <v>45839.599189814813</v>
          </cell>
        </row>
        <row r="1472">
          <cell r="A1472">
            <v>2797392025</v>
          </cell>
          <cell r="BC1472">
            <v>45818.473773148151</v>
          </cell>
        </row>
        <row r="1473">
          <cell r="A1473">
            <v>2801892025</v>
          </cell>
          <cell r="BC1473">
            <v>45817.571261574078</v>
          </cell>
        </row>
        <row r="1474">
          <cell r="A1474">
            <v>2801892025</v>
          </cell>
          <cell r="BC1474">
            <v>45817.604259259257</v>
          </cell>
        </row>
        <row r="1475">
          <cell r="A1475">
            <v>2801892025</v>
          </cell>
          <cell r="BC1475">
            <v>45817.604259259257</v>
          </cell>
        </row>
        <row r="1476">
          <cell r="A1476">
            <v>2801892025</v>
          </cell>
          <cell r="BC1476">
            <v>45839.607037037036</v>
          </cell>
        </row>
        <row r="1477">
          <cell r="A1477">
            <v>2802112025</v>
          </cell>
          <cell r="BC1477">
            <v>45839.453379629631</v>
          </cell>
        </row>
        <row r="1478">
          <cell r="A1478">
            <v>2802202025</v>
          </cell>
          <cell r="BC1478">
            <v>45819.369097222225</v>
          </cell>
        </row>
        <row r="1479">
          <cell r="A1479">
            <v>2805442025</v>
          </cell>
          <cell r="BC1479">
            <v>45819.647523148145</v>
          </cell>
        </row>
        <row r="1480">
          <cell r="A1480">
            <v>2808122025</v>
          </cell>
          <cell r="BC1480">
            <v>45818.335787037038</v>
          </cell>
        </row>
        <row r="1481">
          <cell r="A1481">
            <v>2811922025</v>
          </cell>
          <cell r="BC1481">
            <v>45818.366296296299</v>
          </cell>
        </row>
        <row r="1482">
          <cell r="A1482">
            <v>2812012025</v>
          </cell>
          <cell r="BC1482">
            <v>45818.402314814812</v>
          </cell>
        </row>
        <row r="1483">
          <cell r="A1483">
            <v>2812012025</v>
          </cell>
          <cell r="BC1483">
            <v>45859.626770833333</v>
          </cell>
        </row>
        <row r="1484">
          <cell r="A1484">
            <v>2812312025</v>
          </cell>
          <cell r="BC1484">
            <v>45818.3749537037</v>
          </cell>
        </row>
        <row r="1485">
          <cell r="A1485">
            <v>2812312025</v>
          </cell>
          <cell r="BC1485">
            <v>45818.3749537037</v>
          </cell>
        </row>
        <row r="1486">
          <cell r="A1486">
            <v>2812622025</v>
          </cell>
          <cell r="BC1486">
            <v>45818.35732638889</v>
          </cell>
        </row>
        <row r="1487">
          <cell r="A1487">
            <v>2812622025</v>
          </cell>
          <cell r="BC1487">
            <v>45818.35732638889</v>
          </cell>
        </row>
        <row r="1488">
          <cell r="A1488">
            <v>2812622025</v>
          </cell>
          <cell r="BC1488">
            <v>45818.35732638889</v>
          </cell>
        </row>
        <row r="1489">
          <cell r="A1489">
            <v>2814062025</v>
          </cell>
          <cell r="BC1489">
            <v>45818.346828703703</v>
          </cell>
        </row>
        <row r="1490">
          <cell r="A1490">
            <v>2815942025</v>
          </cell>
          <cell r="BC1490">
            <v>45846.265856481485</v>
          </cell>
        </row>
        <row r="1491">
          <cell r="A1491">
            <v>2816102025</v>
          </cell>
          <cell r="BC1491">
            <v>45818.464421296296</v>
          </cell>
        </row>
        <row r="1492">
          <cell r="A1492">
            <v>2816102025</v>
          </cell>
          <cell r="BC1492">
            <v>45818.464421296296</v>
          </cell>
        </row>
        <row r="1493">
          <cell r="A1493">
            <v>2816432025</v>
          </cell>
          <cell r="BC1493">
            <v>45818.57916666667</v>
          </cell>
        </row>
        <row r="1494">
          <cell r="A1494">
            <v>2817162025</v>
          </cell>
          <cell r="BC1494">
            <v>45818.341585648152</v>
          </cell>
        </row>
        <row r="1495">
          <cell r="A1495">
            <v>2817162025</v>
          </cell>
          <cell r="BC1495">
            <v>45818.346226851849</v>
          </cell>
        </row>
        <row r="1496">
          <cell r="A1496">
            <v>2817972025</v>
          </cell>
          <cell r="BC1496">
            <v>45818.362210648149</v>
          </cell>
        </row>
        <row r="1497">
          <cell r="A1497">
            <v>2817972025</v>
          </cell>
          <cell r="BC1497">
            <v>45818.366620370369</v>
          </cell>
        </row>
        <row r="1498">
          <cell r="A1498">
            <v>2819012025</v>
          </cell>
          <cell r="BC1498">
            <v>45818.450694444444</v>
          </cell>
        </row>
        <row r="1499">
          <cell r="A1499">
            <v>2819012025</v>
          </cell>
          <cell r="BC1499">
            <v>45818.450694444444</v>
          </cell>
        </row>
        <row r="1500">
          <cell r="A1500">
            <v>2820532025</v>
          </cell>
          <cell r="BC1500">
            <v>45818.466423611113</v>
          </cell>
        </row>
        <row r="1501">
          <cell r="A1501">
            <v>2821922025</v>
          </cell>
          <cell r="BC1501">
            <v>45818.610462962963</v>
          </cell>
        </row>
        <row r="1502">
          <cell r="A1502">
            <v>2822502025</v>
          </cell>
          <cell r="BC1502">
            <v>45818.437407407408</v>
          </cell>
        </row>
        <row r="1503">
          <cell r="A1503">
            <v>2822502025</v>
          </cell>
          <cell r="BC1503">
            <v>45818.440509259257</v>
          </cell>
        </row>
        <row r="1504">
          <cell r="A1504">
            <v>2822502025</v>
          </cell>
          <cell r="BC1504">
            <v>45818.440509259257</v>
          </cell>
        </row>
        <row r="1505">
          <cell r="A1505">
            <v>2822502025</v>
          </cell>
          <cell r="BC1505">
            <v>45818.440509259257</v>
          </cell>
        </row>
        <row r="1506">
          <cell r="A1506">
            <v>2822862025</v>
          </cell>
          <cell r="BC1506">
            <v>45818.45584490741</v>
          </cell>
        </row>
        <row r="1507">
          <cell r="A1507">
            <v>2823012025</v>
          </cell>
          <cell r="BC1507">
            <v>45818.461087962962</v>
          </cell>
        </row>
        <row r="1508">
          <cell r="A1508">
            <v>2823752025</v>
          </cell>
          <cell r="BC1508">
            <v>45818.454386574071</v>
          </cell>
        </row>
        <row r="1509">
          <cell r="A1509">
            <v>2823752025</v>
          </cell>
          <cell r="BC1509">
            <v>45818.465601851851</v>
          </cell>
        </row>
        <row r="1510">
          <cell r="A1510">
            <v>2823752025</v>
          </cell>
          <cell r="BC1510">
            <v>45818.465601851851</v>
          </cell>
        </row>
        <row r="1511">
          <cell r="A1511">
            <v>2823752025</v>
          </cell>
          <cell r="BC1511">
            <v>45818.465601851851</v>
          </cell>
        </row>
        <row r="1512">
          <cell r="A1512">
            <v>2823752025</v>
          </cell>
          <cell r="BC1512">
            <v>45840.411562499998</v>
          </cell>
        </row>
        <row r="1513">
          <cell r="A1513">
            <v>2833282025</v>
          </cell>
          <cell r="BC1513">
            <v>45824.683865740742</v>
          </cell>
        </row>
        <row r="1514">
          <cell r="A1514">
            <v>2835732025</v>
          </cell>
          <cell r="BC1514">
            <v>45818.645949074074</v>
          </cell>
        </row>
        <row r="1515">
          <cell r="A1515">
            <v>2835732025</v>
          </cell>
          <cell r="BC1515">
            <v>45818.647858796299</v>
          </cell>
        </row>
        <row r="1516">
          <cell r="A1516">
            <v>2835732025</v>
          </cell>
          <cell r="BC1516">
            <v>45818.647858796299</v>
          </cell>
        </row>
        <row r="1517">
          <cell r="A1517">
            <v>2839942025</v>
          </cell>
          <cell r="BC1517">
            <v>45819.493032407408</v>
          </cell>
        </row>
        <row r="1518">
          <cell r="A1518">
            <v>2839942025</v>
          </cell>
          <cell r="BC1518">
            <v>45841.451296296298</v>
          </cell>
        </row>
        <row r="1519">
          <cell r="A1519">
            <v>2841382025</v>
          </cell>
          <cell r="BC1519">
            <v>45819.291932870372</v>
          </cell>
        </row>
        <row r="1520">
          <cell r="A1520">
            <v>2841422025</v>
          </cell>
          <cell r="BC1520">
            <v>45819.37703703704</v>
          </cell>
        </row>
        <row r="1521">
          <cell r="A1521">
            <v>2841462025</v>
          </cell>
          <cell r="BC1521">
            <v>45819.375162037039</v>
          </cell>
        </row>
        <row r="1522">
          <cell r="A1522">
            <v>2841752025</v>
          </cell>
          <cell r="BC1522">
            <v>45819.365914351853</v>
          </cell>
        </row>
        <row r="1523">
          <cell r="A1523">
            <v>2841802025</v>
          </cell>
          <cell r="BC1523">
            <v>45819.37127314815</v>
          </cell>
        </row>
        <row r="1524">
          <cell r="A1524">
            <v>2842612025</v>
          </cell>
          <cell r="BC1524">
            <v>45819.301666666666</v>
          </cell>
        </row>
        <row r="1525">
          <cell r="A1525">
            <v>2842612025</v>
          </cell>
          <cell r="BC1525">
            <v>45819.301666666666</v>
          </cell>
        </row>
        <row r="1526">
          <cell r="A1526">
            <v>2844502025</v>
          </cell>
          <cell r="BC1526">
            <v>45819.406863425924</v>
          </cell>
        </row>
        <row r="1527">
          <cell r="A1527">
            <v>2845282025</v>
          </cell>
          <cell r="BC1527">
            <v>45819.343819444446</v>
          </cell>
        </row>
        <row r="1528">
          <cell r="A1528">
            <v>2845282025</v>
          </cell>
          <cell r="BC1528">
            <v>45819.348113425927</v>
          </cell>
        </row>
        <row r="1529">
          <cell r="A1529">
            <v>2845282025</v>
          </cell>
          <cell r="BC1529">
            <v>45819.348113425927</v>
          </cell>
        </row>
        <row r="1530">
          <cell r="A1530">
            <v>2845772025</v>
          </cell>
          <cell r="BC1530">
            <v>45819.355057870373</v>
          </cell>
        </row>
        <row r="1531">
          <cell r="A1531">
            <v>2845772025</v>
          </cell>
          <cell r="BC1531">
            <v>45819.357291666667</v>
          </cell>
        </row>
        <row r="1532">
          <cell r="A1532">
            <v>2846382025</v>
          </cell>
          <cell r="BC1532">
            <v>45819.366574074076</v>
          </cell>
        </row>
        <row r="1533">
          <cell r="A1533">
            <v>2846382025</v>
          </cell>
          <cell r="BC1533">
            <v>45819.367951388886</v>
          </cell>
        </row>
        <row r="1534">
          <cell r="A1534">
            <v>2846552025</v>
          </cell>
          <cell r="BC1534">
            <v>45819.369988425926</v>
          </cell>
        </row>
        <row r="1535">
          <cell r="A1535">
            <v>2846552025</v>
          </cell>
          <cell r="BC1535">
            <v>45819.370694444442</v>
          </cell>
        </row>
        <row r="1536">
          <cell r="A1536">
            <v>2846552025</v>
          </cell>
          <cell r="BC1536">
            <v>45819.370694444442</v>
          </cell>
        </row>
        <row r="1537">
          <cell r="A1537">
            <v>2846612025</v>
          </cell>
          <cell r="BC1537">
            <v>45819.371203703704</v>
          </cell>
        </row>
        <row r="1538">
          <cell r="A1538">
            <v>2846612025</v>
          </cell>
          <cell r="BC1538">
            <v>45819.372604166667</v>
          </cell>
        </row>
        <row r="1539">
          <cell r="A1539">
            <v>2846802025</v>
          </cell>
          <cell r="BC1539">
            <v>45819.374120370368</v>
          </cell>
        </row>
        <row r="1540">
          <cell r="A1540">
            <v>2846802025</v>
          </cell>
          <cell r="BC1540">
            <v>45819.376666666663</v>
          </cell>
        </row>
        <row r="1541">
          <cell r="A1541">
            <v>2846962025</v>
          </cell>
          <cell r="BC1541">
            <v>45819.377442129633</v>
          </cell>
        </row>
        <row r="1542">
          <cell r="A1542">
            <v>2846962025</v>
          </cell>
          <cell r="BC1542">
            <v>45819.379537037035</v>
          </cell>
        </row>
        <row r="1543">
          <cell r="A1543">
            <v>2847032025</v>
          </cell>
          <cell r="BC1543">
            <v>45819.379270833335</v>
          </cell>
        </row>
        <row r="1544">
          <cell r="A1544">
            <v>2847032025</v>
          </cell>
          <cell r="BC1544">
            <v>45819.38045138889</v>
          </cell>
        </row>
        <row r="1545">
          <cell r="A1545">
            <v>2847032025</v>
          </cell>
          <cell r="BC1545">
            <v>45819.38045138889</v>
          </cell>
        </row>
        <row r="1546">
          <cell r="A1546">
            <v>2847232025</v>
          </cell>
          <cell r="BC1546">
            <v>45819.384629629632</v>
          </cell>
        </row>
        <row r="1547">
          <cell r="A1547">
            <v>2847232025</v>
          </cell>
          <cell r="BC1547">
            <v>45819.385694444441</v>
          </cell>
        </row>
        <row r="1548">
          <cell r="A1548">
            <v>2847232025</v>
          </cell>
          <cell r="BC1548">
            <v>45819.385694444441</v>
          </cell>
        </row>
        <row r="1549">
          <cell r="A1549">
            <v>2847232025</v>
          </cell>
          <cell r="BC1549">
            <v>45819.385694444441</v>
          </cell>
        </row>
        <row r="1550">
          <cell r="A1550">
            <v>2849082025</v>
          </cell>
          <cell r="BC1550">
            <v>45819.424270833333</v>
          </cell>
        </row>
        <row r="1551">
          <cell r="A1551">
            <v>2849082025</v>
          </cell>
          <cell r="BC1551">
            <v>45819.424270833333</v>
          </cell>
        </row>
        <row r="1552">
          <cell r="A1552">
            <v>2849202025</v>
          </cell>
          <cell r="BC1552">
            <v>45819.480486111112</v>
          </cell>
        </row>
        <row r="1553">
          <cell r="A1553">
            <v>2851642025</v>
          </cell>
          <cell r="BC1553">
            <v>45819.468148148146</v>
          </cell>
        </row>
        <row r="1554">
          <cell r="A1554">
            <v>2852552025</v>
          </cell>
          <cell r="BC1554">
            <v>45819.471261574072</v>
          </cell>
        </row>
        <row r="1555">
          <cell r="A1555">
            <v>2853392025</v>
          </cell>
          <cell r="BC1555">
            <v>45819.473530092589</v>
          </cell>
        </row>
        <row r="1556">
          <cell r="A1556">
            <v>2853392025</v>
          </cell>
          <cell r="BC1556">
            <v>45819.475578703707</v>
          </cell>
        </row>
        <row r="1557">
          <cell r="A1557">
            <v>2853392025</v>
          </cell>
          <cell r="BC1557">
            <v>45819.475578703707</v>
          </cell>
        </row>
        <row r="1558">
          <cell r="A1558">
            <v>2854462025</v>
          </cell>
          <cell r="BC1558">
            <v>45819.632094907407</v>
          </cell>
        </row>
        <row r="1559">
          <cell r="A1559">
            <v>2854872025</v>
          </cell>
          <cell r="BC1559">
            <v>45820.63380787037</v>
          </cell>
        </row>
        <row r="1560">
          <cell r="A1560">
            <v>2856812025</v>
          </cell>
          <cell r="BC1560">
            <v>45819.560925925929</v>
          </cell>
        </row>
        <row r="1561">
          <cell r="A1561">
            <v>2859772025</v>
          </cell>
          <cell r="BC1561">
            <v>45819.663611111115</v>
          </cell>
        </row>
        <row r="1562">
          <cell r="A1562">
            <v>2861302025</v>
          </cell>
          <cell r="BC1562">
            <v>45819.651909722219</v>
          </cell>
        </row>
        <row r="1563">
          <cell r="A1563">
            <v>2863592025</v>
          </cell>
          <cell r="BC1563">
            <v>45819.655752314815</v>
          </cell>
        </row>
        <row r="1564">
          <cell r="A1564">
            <v>2863592025</v>
          </cell>
          <cell r="BC1564">
            <v>45819.657939814817</v>
          </cell>
        </row>
        <row r="1565">
          <cell r="A1565">
            <v>2863592025</v>
          </cell>
          <cell r="BC1565">
            <v>45819.657939814817</v>
          </cell>
        </row>
        <row r="1566">
          <cell r="A1566">
            <v>2863952025</v>
          </cell>
          <cell r="BC1566">
            <v>45819.666493055556</v>
          </cell>
        </row>
        <row r="1567">
          <cell r="A1567">
            <v>2863952025</v>
          </cell>
          <cell r="BC1567">
            <v>45819.666493055556</v>
          </cell>
        </row>
        <row r="1568">
          <cell r="A1568">
            <v>2864612025</v>
          </cell>
          <cell r="BC1568">
            <v>45820.423055555555</v>
          </cell>
        </row>
        <row r="1569">
          <cell r="A1569">
            <v>2865952025</v>
          </cell>
          <cell r="BC1569">
            <v>45821.525335648148</v>
          </cell>
        </row>
        <row r="1570">
          <cell r="A1570">
            <v>2865952025</v>
          </cell>
          <cell r="BC1570">
            <v>45821.525335648148</v>
          </cell>
        </row>
        <row r="1571">
          <cell r="A1571">
            <v>2865952025</v>
          </cell>
          <cell r="BC1571">
            <v>45863.426458333335</v>
          </cell>
        </row>
        <row r="1572">
          <cell r="A1572">
            <v>2865952025</v>
          </cell>
          <cell r="BC1572">
            <v>45863.426458333335</v>
          </cell>
        </row>
        <row r="1573">
          <cell r="A1573">
            <v>2868072025</v>
          </cell>
          <cell r="BC1573">
            <v>45821.528634259259</v>
          </cell>
        </row>
        <row r="1574">
          <cell r="A1574">
            <v>2872432025</v>
          </cell>
          <cell r="BC1574">
            <v>45856.574224537035</v>
          </cell>
        </row>
        <row r="1575">
          <cell r="A1575">
            <v>2872482025</v>
          </cell>
          <cell r="BC1575">
            <v>45828.326331018521</v>
          </cell>
        </row>
        <row r="1576">
          <cell r="A1576">
            <v>2873242025</v>
          </cell>
          <cell r="BC1576">
            <v>45820.493530092594</v>
          </cell>
        </row>
        <row r="1577">
          <cell r="A1577">
            <v>2873242025</v>
          </cell>
          <cell r="BC1577">
            <v>45820.493530092594</v>
          </cell>
        </row>
        <row r="1578">
          <cell r="A1578">
            <v>2873802025</v>
          </cell>
          <cell r="BC1578">
            <v>45820.618576388886</v>
          </cell>
        </row>
        <row r="1579">
          <cell r="A1579">
            <v>2874622025</v>
          </cell>
          <cell r="BC1579">
            <v>45820.480451388888</v>
          </cell>
        </row>
        <row r="1580">
          <cell r="A1580">
            <v>2874622025</v>
          </cell>
          <cell r="BC1580">
            <v>45820.480451388888</v>
          </cell>
        </row>
        <row r="1581">
          <cell r="A1581">
            <v>2874622025</v>
          </cell>
          <cell r="BC1581">
            <v>45820.480451388888</v>
          </cell>
        </row>
        <row r="1582">
          <cell r="A1582">
            <v>2874622025</v>
          </cell>
          <cell r="BC1582">
            <v>45820.480451388888</v>
          </cell>
        </row>
        <row r="1583">
          <cell r="A1583">
            <v>2874622025</v>
          </cell>
          <cell r="BC1583">
            <v>45841.445960648147</v>
          </cell>
        </row>
        <row r="1584">
          <cell r="A1584">
            <v>2878342025</v>
          </cell>
          <cell r="BC1584">
            <v>45820.559745370374</v>
          </cell>
        </row>
        <row r="1585">
          <cell r="A1585">
            <v>2879352025</v>
          </cell>
          <cell r="BC1585">
            <v>45820.495740740742</v>
          </cell>
        </row>
        <row r="1586">
          <cell r="A1586">
            <v>2879442025</v>
          </cell>
          <cell r="BC1586">
            <v>45820.490578703706</v>
          </cell>
        </row>
        <row r="1587">
          <cell r="A1587">
            <v>2881292025</v>
          </cell>
          <cell r="BC1587">
            <v>45820.582499999997</v>
          </cell>
        </row>
        <row r="1588">
          <cell r="A1588">
            <v>2886272025</v>
          </cell>
          <cell r="BC1588">
            <v>45821.545868055553</v>
          </cell>
        </row>
        <row r="1589">
          <cell r="A1589">
            <v>2886952025</v>
          </cell>
          <cell r="BC1589">
            <v>45824.619097222225</v>
          </cell>
        </row>
        <row r="1590">
          <cell r="A1590">
            <v>2886952025</v>
          </cell>
          <cell r="BC1590">
            <v>45824.619097222225</v>
          </cell>
        </row>
        <row r="1591">
          <cell r="A1591">
            <v>2886952025</v>
          </cell>
          <cell r="BC1591">
            <v>45824.619097222225</v>
          </cell>
        </row>
        <row r="1592">
          <cell r="A1592">
            <v>2888562025</v>
          </cell>
          <cell r="BC1592">
            <v>45821.538171296299</v>
          </cell>
        </row>
        <row r="1593">
          <cell r="A1593">
            <v>2888732025</v>
          </cell>
          <cell r="BC1593">
            <v>45820.617905092593</v>
          </cell>
        </row>
        <row r="1594">
          <cell r="A1594">
            <v>2888732025</v>
          </cell>
          <cell r="BC1594">
            <v>45820.621932870374</v>
          </cell>
        </row>
        <row r="1595">
          <cell r="A1595">
            <v>2888732025</v>
          </cell>
          <cell r="BC1595">
            <v>45842.431759259256</v>
          </cell>
        </row>
        <row r="1596">
          <cell r="A1596">
            <v>2889592025</v>
          </cell>
          <cell r="BC1596">
            <v>45820.63789351852</v>
          </cell>
        </row>
        <row r="1597">
          <cell r="A1597">
            <v>2889592025</v>
          </cell>
          <cell r="BC1597">
            <v>45820.63789351852</v>
          </cell>
        </row>
        <row r="1598">
          <cell r="A1598">
            <v>2889592025</v>
          </cell>
          <cell r="BC1598">
            <v>45821.497129629628</v>
          </cell>
        </row>
        <row r="1599">
          <cell r="A1599">
            <v>2890002025</v>
          </cell>
          <cell r="BC1599">
            <v>45820.648275462961</v>
          </cell>
        </row>
        <row r="1600">
          <cell r="A1600">
            <v>2890002025</v>
          </cell>
          <cell r="BC1600">
            <v>45824.475995370369</v>
          </cell>
        </row>
        <row r="1601">
          <cell r="A1601">
            <v>2890882025</v>
          </cell>
          <cell r="BC1601">
            <v>45821.557800925926</v>
          </cell>
        </row>
        <row r="1602">
          <cell r="A1602">
            <v>2890882025</v>
          </cell>
          <cell r="BC1602">
            <v>45825.405821759261</v>
          </cell>
        </row>
        <row r="1603">
          <cell r="A1603">
            <v>2891752025</v>
          </cell>
          <cell r="BC1603">
            <v>45824.378796296296</v>
          </cell>
        </row>
        <row r="1604">
          <cell r="A1604">
            <v>2894362025</v>
          </cell>
          <cell r="BC1604">
            <v>45845.383460648147</v>
          </cell>
        </row>
        <row r="1605">
          <cell r="A1605">
            <v>2897032025</v>
          </cell>
          <cell r="BC1605">
            <v>45821.507430555554</v>
          </cell>
        </row>
        <row r="1606">
          <cell r="A1606">
            <v>2897032025</v>
          </cell>
          <cell r="BC1606">
            <v>45826.333923611113</v>
          </cell>
        </row>
        <row r="1607">
          <cell r="A1607">
            <v>2897032025</v>
          </cell>
          <cell r="BC1607">
            <v>45842.428599537037</v>
          </cell>
        </row>
        <row r="1608">
          <cell r="A1608">
            <v>2897162025</v>
          </cell>
          <cell r="BC1608">
            <v>45820.885300925926</v>
          </cell>
        </row>
        <row r="1609">
          <cell r="A1609">
            <v>2897162025</v>
          </cell>
          <cell r="BC1609">
            <v>45820.887094907404</v>
          </cell>
        </row>
        <row r="1610">
          <cell r="A1610">
            <v>2897372025</v>
          </cell>
          <cell r="BC1610">
            <v>45821.621053240742</v>
          </cell>
        </row>
        <row r="1611">
          <cell r="A1611">
            <v>2897372025</v>
          </cell>
          <cell r="BC1611">
            <v>45842.433900462966</v>
          </cell>
        </row>
        <row r="1612">
          <cell r="A1612">
            <v>2898642025</v>
          </cell>
          <cell r="BC1612">
            <v>45825.400208333333</v>
          </cell>
        </row>
        <row r="1613">
          <cell r="A1613">
            <v>2899392025</v>
          </cell>
          <cell r="BC1613">
            <v>45824.280185185184</v>
          </cell>
        </row>
        <row r="1614">
          <cell r="A1614">
            <v>2899672025</v>
          </cell>
          <cell r="BC1614">
            <v>45824.738715277781</v>
          </cell>
        </row>
        <row r="1615">
          <cell r="A1615">
            <v>2901382025</v>
          </cell>
          <cell r="BC1615">
            <v>45825.439849537041</v>
          </cell>
        </row>
        <row r="1616">
          <cell r="A1616">
            <v>2901992025</v>
          </cell>
          <cell r="BC1616">
            <v>45824.729548611111</v>
          </cell>
        </row>
        <row r="1617">
          <cell r="A1617">
            <v>2901992025</v>
          </cell>
          <cell r="BC1617">
            <v>45841.660960648151</v>
          </cell>
        </row>
        <row r="1618">
          <cell r="A1618">
            <v>2903082025</v>
          </cell>
          <cell r="BC1618">
            <v>45840.272314814814</v>
          </cell>
        </row>
        <row r="1619">
          <cell r="A1619">
            <v>2903622025</v>
          </cell>
          <cell r="BC1619">
            <v>45825.726053240738</v>
          </cell>
        </row>
        <row r="1620">
          <cell r="A1620">
            <v>2906082025</v>
          </cell>
          <cell r="BC1620">
            <v>45824.675578703704</v>
          </cell>
        </row>
        <row r="1621">
          <cell r="A1621">
            <v>2907112025</v>
          </cell>
          <cell r="BC1621">
            <v>45821.677708333336</v>
          </cell>
        </row>
        <row r="1622">
          <cell r="A1622">
            <v>2909202025</v>
          </cell>
          <cell r="BC1622">
            <v>45821.703657407408</v>
          </cell>
        </row>
        <row r="1623">
          <cell r="A1623">
            <v>2909342025</v>
          </cell>
          <cell r="BC1623">
            <v>45824.470092592594</v>
          </cell>
        </row>
        <row r="1624">
          <cell r="A1624">
            <v>2910242025</v>
          </cell>
          <cell r="BC1624">
            <v>45821.649131944447</v>
          </cell>
        </row>
        <row r="1625">
          <cell r="A1625">
            <v>2911872025</v>
          </cell>
          <cell r="BC1625">
            <v>45821.699849537035</v>
          </cell>
        </row>
        <row r="1626">
          <cell r="A1626">
            <v>2911872025</v>
          </cell>
          <cell r="BC1626">
            <v>45821.699849537035</v>
          </cell>
        </row>
        <row r="1627">
          <cell r="A1627">
            <v>2913532025</v>
          </cell>
          <cell r="BC1627">
            <v>45824.480682870373</v>
          </cell>
        </row>
        <row r="1628">
          <cell r="A1628">
            <v>2913532025</v>
          </cell>
          <cell r="BC1628">
            <v>45824.480682870373</v>
          </cell>
        </row>
        <row r="1629">
          <cell r="A1629">
            <v>2918792025</v>
          </cell>
          <cell r="BC1629">
            <v>45825.319456018522</v>
          </cell>
        </row>
        <row r="1630">
          <cell r="A1630">
            <v>2919512025</v>
          </cell>
          <cell r="BC1630">
            <v>45824.363495370373</v>
          </cell>
        </row>
        <row r="1631">
          <cell r="A1631">
            <v>2922372025</v>
          </cell>
          <cell r="BC1631">
            <v>45828.426932870374</v>
          </cell>
        </row>
        <row r="1632">
          <cell r="A1632">
            <v>2923532025</v>
          </cell>
          <cell r="BC1632">
            <v>45824.678217592591</v>
          </cell>
        </row>
        <row r="1633">
          <cell r="A1633">
            <v>2923742025</v>
          </cell>
          <cell r="BC1633">
            <v>45824.490358796298</v>
          </cell>
        </row>
        <row r="1634">
          <cell r="A1634">
            <v>2924392025</v>
          </cell>
          <cell r="BC1634">
            <v>45827.655370370368</v>
          </cell>
        </row>
        <row r="1635">
          <cell r="A1635">
            <v>2924392025</v>
          </cell>
          <cell r="BC1635">
            <v>45827.655370370368</v>
          </cell>
        </row>
        <row r="1636">
          <cell r="A1636">
            <v>2924392025</v>
          </cell>
          <cell r="BC1636">
            <v>45827.655370370368</v>
          </cell>
        </row>
        <row r="1637">
          <cell r="A1637">
            <v>2925012025</v>
          </cell>
          <cell r="BC1637">
            <v>45824.386446759258</v>
          </cell>
        </row>
        <row r="1638">
          <cell r="A1638">
            <v>2925422025</v>
          </cell>
          <cell r="BC1638">
            <v>45824.312673611108</v>
          </cell>
        </row>
        <row r="1639">
          <cell r="A1639">
            <v>2925642025</v>
          </cell>
          <cell r="BC1639">
            <v>45824.643773148149</v>
          </cell>
        </row>
        <row r="1640">
          <cell r="A1640">
            <v>2926502025</v>
          </cell>
          <cell r="BC1640">
            <v>45824.734513888892</v>
          </cell>
        </row>
        <row r="1641">
          <cell r="A1641">
            <v>2926502025</v>
          </cell>
          <cell r="BC1641">
            <v>45824.734513888892</v>
          </cell>
        </row>
        <row r="1642">
          <cell r="A1642">
            <v>2927242025</v>
          </cell>
          <cell r="BC1642">
            <v>45825.339085648149</v>
          </cell>
        </row>
        <row r="1643">
          <cell r="A1643">
            <v>2927242025</v>
          </cell>
          <cell r="BC1643">
            <v>45825.339085648149</v>
          </cell>
        </row>
        <row r="1644">
          <cell r="A1644">
            <v>2927752025</v>
          </cell>
          <cell r="BC1644">
            <v>45824.28396990741</v>
          </cell>
        </row>
        <row r="1645">
          <cell r="A1645">
            <v>2928122025</v>
          </cell>
          <cell r="BC1645">
            <v>45824.286608796298</v>
          </cell>
        </row>
        <row r="1646">
          <cell r="A1646">
            <v>2928132025</v>
          </cell>
          <cell r="BC1646">
            <v>45824.288587962961</v>
          </cell>
        </row>
        <row r="1647">
          <cell r="A1647">
            <v>2928142025</v>
          </cell>
          <cell r="BC1647">
            <v>45824.290439814817</v>
          </cell>
        </row>
        <row r="1648">
          <cell r="A1648">
            <v>2928632025</v>
          </cell>
          <cell r="BC1648">
            <v>45824.293414351851</v>
          </cell>
        </row>
        <row r="1649">
          <cell r="A1649">
            <v>2928642025</v>
          </cell>
          <cell r="BC1649">
            <v>45824.295370370368</v>
          </cell>
        </row>
        <row r="1650">
          <cell r="A1650">
            <v>2928772025</v>
          </cell>
          <cell r="BC1650">
            <v>45824.717974537038</v>
          </cell>
        </row>
        <row r="1651">
          <cell r="A1651">
            <v>2928802025</v>
          </cell>
          <cell r="BC1651">
            <v>45824.707997685182</v>
          </cell>
        </row>
        <row r="1652">
          <cell r="A1652">
            <v>2929462025</v>
          </cell>
          <cell r="BC1652">
            <v>45824.705729166664</v>
          </cell>
        </row>
        <row r="1653">
          <cell r="A1653">
            <v>2929462025</v>
          </cell>
          <cell r="BC1653">
            <v>45824.705729166664</v>
          </cell>
        </row>
        <row r="1654">
          <cell r="A1654">
            <v>2929632025</v>
          </cell>
          <cell r="BC1654">
            <v>45824.699733796297</v>
          </cell>
        </row>
        <row r="1655">
          <cell r="A1655">
            <v>2929632025</v>
          </cell>
          <cell r="BC1655">
            <v>45824.699733796297</v>
          </cell>
        </row>
        <row r="1656">
          <cell r="A1656">
            <v>2929982025</v>
          </cell>
          <cell r="BC1656">
            <v>45824.628935185188</v>
          </cell>
        </row>
        <row r="1657">
          <cell r="A1657">
            <v>2929982025</v>
          </cell>
          <cell r="BC1657">
            <v>45824.628935185188</v>
          </cell>
        </row>
        <row r="1658">
          <cell r="A1658">
            <v>2929982025</v>
          </cell>
          <cell r="BC1658">
            <v>45824.628935185188</v>
          </cell>
        </row>
        <row r="1659">
          <cell r="A1659">
            <v>2930212025</v>
          </cell>
          <cell r="BC1659">
            <v>45825.557824074072</v>
          </cell>
        </row>
        <row r="1660">
          <cell r="A1660">
            <v>2930212025</v>
          </cell>
          <cell r="BC1660">
            <v>45827.66300925926</v>
          </cell>
        </row>
        <row r="1661">
          <cell r="A1661">
            <v>2930212025</v>
          </cell>
          <cell r="BC1661">
            <v>45827.66300925926</v>
          </cell>
        </row>
        <row r="1662">
          <cell r="A1662">
            <v>2930332025</v>
          </cell>
          <cell r="BC1662">
            <v>45824.693020833336</v>
          </cell>
        </row>
        <row r="1663">
          <cell r="A1663">
            <v>2930342025</v>
          </cell>
          <cell r="BC1663">
            <v>45824.691238425927</v>
          </cell>
        </row>
        <row r="1664">
          <cell r="A1664">
            <v>2930352025</v>
          </cell>
          <cell r="BC1664">
            <v>45824.416597222225</v>
          </cell>
        </row>
        <row r="1665">
          <cell r="A1665">
            <v>2930362025</v>
          </cell>
          <cell r="BC1665">
            <v>45824.689409722225</v>
          </cell>
        </row>
        <row r="1666">
          <cell r="A1666">
            <v>2930622025</v>
          </cell>
          <cell r="BC1666">
            <v>45824.686400462961</v>
          </cell>
        </row>
        <row r="1667">
          <cell r="A1667">
            <v>2930662025</v>
          </cell>
          <cell r="BC1667">
            <v>45824.382280092592</v>
          </cell>
        </row>
        <row r="1668">
          <cell r="A1668">
            <v>2930792025</v>
          </cell>
          <cell r="BC1668">
            <v>45824.439236111109</v>
          </cell>
        </row>
        <row r="1669">
          <cell r="A1669">
            <v>2930922025</v>
          </cell>
          <cell r="BC1669">
            <v>45824.435706018521</v>
          </cell>
        </row>
        <row r="1670">
          <cell r="A1670">
            <v>2930922025</v>
          </cell>
          <cell r="BC1670">
            <v>45824.435706018521</v>
          </cell>
        </row>
        <row r="1671">
          <cell r="A1671">
            <v>2930962025</v>
          </cell>
          <cell r="BC1671">
            <v>45824.414351851854</v>
          </cell>
        </row>
        <row r="1672">
          <cell r="A1672">
            <v>2930962025</v>
          </cell>
          <cell r="BC1672">
            <v>45824.414351851854</v>
          </cell>
        </row>
        <row r="1673">
          <cell r="A1673">
            <v>2931142025</v>
          </cell>
          <cell r="BC1673">
            <v>45824.31517361111</v>
          </cell>
        </row>
        <row r="1674">
          <cell r="A1674">
            <v>2931472025</v>
          </cell>
          <cell r="BC1674">
            <v>45824.353541666664</v>
          </cell>
        </row>
        <row r="1675">
          <cell r="A1675">
            <v>2931472025</v>
          </cell>
          <cell r="BC1675">
            <v>45824.353541666664</v>
          </cell>
        </row>
        <row r="1676">
          <cell r="A1676">
            <v>2931602025</v>
          </cell>
          <cell r="BC1676">
            <v>45825.316712962966</v>
          </cell>
        </row>
        <row r="1677">
          <cell r="A1677">
            <v>2932902025</v>
          </cell>
          <cell r="BC1677">
            <v>45824.420370370368</v>
          </cell>
        </row>
        <row r="1678">
          <cell r="A1678">
            <v>2933502025</v>
          </cell>
          <cell r="BC1678">
            <v>45824.741273148145</v>
          </cell>
        </row>
        <row r="1679">
          <cell r="A1679">
            <v>2933752025</v>
          </cell>
          <cell r="BC1679">
            <v>45826.28528935185</v>
          </cell>
        </row>
        <row r="1680">
          <cell r="A1680">
            <v>2933832025</v>
          </cell>
          <cell r="BC1680">
            <v>45824.300347222219</v>
          </cell>
        </row>
        <row r="1681">
          <cell r="A1681">
            <v>2933832025</v>
          </cell>
          <cell r="BC1681">
            <v>45824.300347222219</v>
          </cell>
        </row>
        <row r="1682">
          <cell r="A1682">
            <v>2934722025</v>
          </cell>
          <cell r="BC1682">
            <v>45825.498194444444</v>
          </cell>
        </row>
        <row r="1683">
          <cell r="A1683">
            <v>2934722025</v>
          </cell>
          <cell r="BC1683">
            <v>45827.335844907408</v>
          </cell>
        </row>
        <row r="1684">
          <cell r="A1684">
            <v>2934782025</v>
          </cell>
          <cell r="BC1684">
            <v>45827.495706018519</v>
          </cell>
        </row>
        <row r="1685">
          <cell r="A1685">
            <v>2935112025</v>
          </cell>
          <cell r="BC1685">
            <v>45826.681805555556</v>
          </cell>
        </row>
        <row r="1686">
          <cell r="A1686">
            <v>2935112025</v>
          </cell>
          <cell r="BC1686">
            <v>45826.681805555556</v>
          </cell>
        </row>
        <row r="1687">
          <cell r="A1687">
            <v>2935112025</v>
          </cell>
          <cell r="BC1687">
            <v>45826.681805555556</v>
          </cell>
        </row>
        <row r="1688">
          <cell r="A1688">
            <v>2935112025</v>
          </cell>
          <cell r="BC1688">
            <v>45826.681805555556</v>
          </cell>
        </row>
        <row r="1689">
          <cell r="A1689">
            <v>2935112025</v>
          </cell>
          <cell r="BC1689">
            <v>45834.406689814816</v>
          </cell>
        </row>
        <row r="1690">
          <cell r="A1690">
            <v>2935112025</v>
          </cell>
          <cell r="BC1690">
            <v>45834.406689814816</v>
          </cell>
        </row>
        <row r="1691">
          <cell r="A1691">
            <v>2935132025</v>
          </cell>
          <cell r="BC1691">
            <v>45827.345694444448</v>
          </cell>
        </row>
        <row r="1692">
          <cell r="A1692">
            <v>2935132025</v>
          </cell>
          <cell r="BC1692">
            <v>45827.345694444448</v>
          </cell>
        </row>
        <row r="1693">
          <cell r="A1693">
            <v>2935132025</v>
          </cell>
          <cell r="BC1693">
            <v>45827.345694444448</v>
          </cell>
        </row>
        <row r="1694">
          <cell r="A1694">
            <v>2935142025</v>
          </cell>
          <cell r="BC1694">
            <v>45827.365208333336</v>
          </cell>
        </row>
        <row r="1695">
          <cell r="A1695">
            <v>2935142025</v>
          </cell>
          <cell r="BC1695">
            <v>45827.365208333336</v>
          </cell>
        </row>
        <row r="1696">
          <cell r="A1696">
            <v>2935142025</v>
          </cell>
          <cell r="BC1696">
            <v>45827.365208333336</v>
          </cell>
        </row>
        <row r="1697">
          <cell r="A1697">
            <v>2935192025</v>
          </cell>
          <cell r="BC1697">
            <v>45825.385254629633</v>
          </cell>
        </row>
        <row r="1698">
          <cell r="A1698">
            <v>2935382025</v>
          </cell>
          <cell r="BC1698">
            <v>45825.279930555553</v>
          </cell>
        </row>
        <row r="1699">
          <cell r="A1699">
            <v>2935722025</v>
          </cell>
          <cell r="BC1699">
            <v>45824.343969907408</v>
          </cell>
        </row>
        <row r="1700">
          <cell r="A1700">
            <v>2935722025</v>
          </cell>
          <cell r="BC1700">
            <v>45824.346006944441</v>
          </cell>
        </row>
        <row r="1701">
          <cell r="A1701">
            <v>2936152025</v>
          </cell>
          <cell r="BC1701">
            <v>45824.354166666664</v>
          </cell>
        </row>
        <row r="1702">
          <cell r="A1702">
            <v>2936152025</v>
          </cell>
          <cell r="BC1702">
            <v>45824.355532407404</v>
          </cell>
        </row>
        <row r="1703">
          <cell r="A1703">
            <v>2936702025</v>
          </cell>
          <cell r="BC1703">
            <v>45824.392569444448</v>
          </cell>
        </row>
        <row r="1704">
          <cell r="A1704">
            <v>2936772025</v>
          </cell>
          <cell r="BC1704">
            <v>45824.368402777778</v>
          </cell>
        </row>
        <row r="1705">
          <cell r="A1705">
            <v>2936772025</v>
          </cell>
          <cell r="BC1705">
            <v>45824.600671296299</v>
          </cell>
        </row>
        <row r="1706">
          <cell r="A1706">
            <v>2936772025</v>
          </cell>
          <cell r="BC1706">
            <v>45824.600671296299</v>
          </cell>
        </row>
        <row r="1707">
          <cell r="A1707">
            <v>2936772025</v>
          </cell>
          <cell r="BC1707">
            <v>45824.600671296299</v>
          </cell>
        </row>
        <row r="1708">
          <cell r="A1708">
            <v>2936772025</v>
          </cell>
          <cell r="BC1708">
            <v>45824.600671296299</v>
          </cell>
        </row>
        <row r="1709">
          <cell r="A1709">
            <v>2938702025</v>
          </cell>
          <cell r="BC1709">
            <v>45825.414074074077</v>
          </cell>
        </row>
        <row r="1710">
          <cell r="A1710">
            <v>2939122025</v>
          </cell>
          <cell r="BC1710">
            <v>45824.432893518519</v>
          </cell>
        </row>
        <row r="1711">
          <cell r="A1711">
            <v>2940242025</v>
          </cell>
          <cell r="BC1711">
            <v>45825.370428240742</v>
          </cell>
        </row>
        <row r="1712">
          <cell r="A1712">
            <v>2940772025</v>
          </cell>
          <cell r="BC1712">
            <v>45824.447824074072</v>
          </cell>
        </row>
        <row r="1713">
          <cell r="A1713">
            <v>2940772025</v>
          </cell>
          <cell r="BC1713">
            <v>45824.673310185186</v>
          </cell>
        </row>
        <row r="1714">
          <cell r="A1714">
            <v>2940772025</v>
          </cell>
          <cell r="BC1714">
            <v>45824.673310185186</v>
          </cell>
        </row>
        <row r="1715">
          <cell r="A1715">
            <v>2940772025</v>
          </cell>
          <cell r="BC1715">
            <v>45824.673310185186</v>
          </cell>
        </row>
        <row r="1716">
          <cell r="A1716">
            <v>2940772025</v>
          </cell>
          <cell r="BC1716">
            <v>45824.673310185186</v>
          </cell>
        </row>
        <row r="1717">
          <cell r="A1717">
            <v>2940772025</v>
          </cell>
          <cell r="BC1717">
            <v>45824.673310185186</v>
          </cell>
        </row>
        <row r="1718">
          <cell r="A1718">
            <v>2940772025</v>
          </cell>
          <cell r="BC1718">
            <v>45824.673310185186</v>
          </cell>
        </row>
        <row r="1719">
          <cell r="A1719">
            <v>2940772025</v>
          </cell>
          <cell r="BC1719">
            <v>45826.648564814815</v>
          </cell>
        </row>
        <row r="1720">
          <cell r="A1720">
            <v>2941562025</v>
          </cell>
          <cell r="BC1720">
            <v>45826.454421296294</v>
          </cell>
        </row>
        <row r="1721">
          <cell r="A1721">
            <v>2941562025</v>
          </cell>
          <cell r="BC1721">
            <v>45840.525324074071</v>
          </cell>
        </row>
        <row r="1722">
          <cell r="A1722">
            <v>2942252025</v>
          </cell>
          <cell r="BC1722">
            <v>45824.759270833332</v>
          </cell>
        </row>
        <row r="1723">
          <cell r="A1723">
            <v>2942252025</v>
          </cell>
          <cell r="BC1723">
            <v>45824.759270833332</v>
          </cell>
        </row>
        <row r="1724">
          <cell r="A1724">
            <v>2942252025</v>
          </cell>
          <cell r="BC1724">
            <v>45828.283819444441</v>
          </cell>
        </row>
        <row r="1725">
          <cell r="A1725">
            <v>2942252025</v>
          </cell>
          <cell r="BC1725">
            <v>45828.283819444441</v>
          </cell>
        </row>
        <row r="1726">
          <cell r="A1726">
            <v>2943282025</v>
          </cell>
          <cell r="BC1726">
            <v>45824.748518518521</v>
          </cell>
        </row>
        <row r="1727">
          <cell r="A1727">
            <v>2943972025</v>
          </cell>
          <cell r="BC1727">
            <v>45825.562893518516</v>
          </cell>
        </row>
        <row r="1728">
          <cell r="A1728">
            <v>2943972025</v>
          </cell>
          <cell r="BC1728">
            <v>45827.665925925925</v>
          </cell>
        </row>
        <row r="1729">
          <cell r="A1729">
            <v>2943972025</v>
          </cell>
          <cell r="BC1729">
            <v>45827.665925925925</v>
          </cell>
        </row>
        <row r="1730">
          <cell r="A1730">
            <v>2944032025</v>
          </cell>
          <cell r="BC1730">
            <v>45825.56046296296</v>
          </cell>
        </row>
        <row r="1731">
          <cell r="A1731">
            <v>2944032025</v>
          </cell>
          <cell r="BC1731">
            <v>45825.580034722225</v>
          </cell>
        </row>
        <row r="1732">
          <cell r="A1732">
            <v>2944582025</v>
          </cell>
          <cell r="BC1732">
            <v>45826.39675925926</v>
          </cell>
        </row>
        <row r="1733">
          <cell r="A1733">
            <v>2944722025</v>
          </cell>
          <cell r="BC1733">
            <v>45825.433333333334</v>
          </cell>
        </row>
        <row r="1734">
          <cell r="A1734">
            <v>2946192025</v>
          </cell>
          <cell r="BC1734">
            <v>45825.325277777774</v>
          </cell>
        </row>
        <row r="1735">
          <cell r="A1735">
            <v>2948092025</v>
          </cell>
          <cell r="BC1735">
            <v>45824.566145833334</v>
          </cell>
        </row>
        <row r="1736">
          <cell r="A1736">
            <v>2948092025</v>
          </cell>
          <cell r="BC1736">
            <v>45824.568043981482</v>
          </cell>
        </row>
        <row r="1737">
          <cell r="A1737">
            <v>2948092025</v>
          </cell>
          <cell r="BC1737">
            <v>45824.568043981482</v>
          </cell>
        </row>
        <row r="1738">
          <cell r="A1738">
            <v>2948382025</v>
          </cell>
          <cell r="BC1738">
            <v>45846.683148148149</v>
          </cell>
        </row>
        <row r="1739">
          <cell r="A1739">
            <v>2948492025</v>
          </cell>
          <cell r="BC1739">
            <v>45824.576377314814</v>
          </cell>
        </row>
        <row r="1740">
          <cell r="A1740">
            <v>2948492025</v>
          </cell>
          <cell r="BC1740">
            <v>45824.579189814816</v>
          </cell>
        </row>
        <row r="1741">
          <cell r="A1741">
            <v>2948492025</v>
          </cell>
          <cell r="BC1741">
            <v>45824.579189814816</v>
          </cell>
        </row>
        <row r="1742">
          <cell r="A1742">
            <v>2948492025</v>
          </cell>
          <cell r="BC1742">
            <v>45824.579189814816</v>
          </cell>
        </row>
        <row r="1743">
          <cell r="A1743">
            <v>2953572025</v>
          </cell>
          <cell r="BC1743">
            <v>45827.272615740738</v>
          </cell>
        </row>
        <row r="1744">
          <cell r="A1744">
            <v>2954182025</v>
          </cell>
          <cell r="BC1744">
            <v>45825.558576388888</v>
          </cell>
        </row>
        <row r="1745">
          <cell r="A1745">
            <v>2954182025</v>
          </cell>
          <cell r="BC1745">
            <v>45825.558576388888</v>
          </cell>
        </row>
        <row r="1746">
          <cell r="A1746">
            <v>2954912025</v>
          </cell>
          <cell r="BC1746">
            <v>45824.744166666664</v>
          </cell>
        </row>
        <row r="1747">
          <cell r="A1747">
            <v>2957412025</v>
          </cell>
          <cell r="BC1747">
            <v>45825.332951388889</v>
          </cell>
        </row>
        <row r="1748">
          <cell r="A1748">
            <v>2957612025</v>
          </cell>
          <cell r="BC1748">
            <v>45825.328645833331</v>
          </cell>
        </row>
        <row r="1749">
          <cell r="A1749">
            <v>2958152025</v>
          </cell>
          <cell r="BC1749">
            <v>45825.321770833332</v>
          </cell>
        </row>
        <row r="1750">
          <cell r="A1750">
            <v>2958172025</v>
          </cell>
          <cell r="BC1750">
            <v>45825.719560185185</v>
          </cell>
        </row>
        <row r="1751">
          <cell r="A1751">
            <v>2958272025</v>
          </cell>
          <cell r="BC1751">
            <v>45825.30746527778</v>
          </cell>
        </row>
        <row r="1752">
          <cell r="A1752">
            <v>2958292025</v>
          </cell>
          <cell r="BC1752">
            <v>45825.308877314812</v>
          </cell>
        </row>
        <row r="1753">
          <cell r="A1753">
            <v>2958432025</v>
          </cell>
          <cell r="BC1753">
            <v>45825.314317129632</v>
          </cell>
        </row>
        <row r="1754">
          <cell r="A1754">
            <v>2958652025</v>
          </cell>
          <cell r="BC1754">
            <v>45825.380219907405</v>
          </cell>
        </row>
        <row r="1755">
          <cell r="A1755">
            <v>2959422025</v>
          </cell>
          <cell r="BC1755">
            <v>45825.403749999998</v>
          </cell>
        </row>
        <row r="1756">
          <cell r="A1756">
            <v>2959642025</v>
          </cell>
          <cell r="BC1756">
            <v>45825.450995370367</v>
          </cell>
        </row>
        <row r="1757">
          <cell r="A1757">
            <v>2959642025</v>
          </cell>
          <cell r="BC1757">
            <v>45825.457129629627</v>
          </cell>
        </row>
        <row r="1758">
          <cell r="A1758">
            <v>2959902025</v>
          </cell>
          <cell r="BC1758">
            <v>45825.70140046296</v>
          </cell>
        </row>
        <row r="1759">
          <cell r="A1759">
            <v>2961032025</v>
          </cell>
          <cell r="BC1759">
            <v>45826.300787037035</v>
          </cell>
        </row>
        <row r="1760">
          <cell r="A1760">
            <v>2961032025</v>
          </cell>
          <cell r="BC1760">
            <v>45826.300787037035</v>
          </cell>
        </row>
        <row r="1761">
          <cell r="A1761">
            <v>2961892025</v>
          </cell>
          <cell r="BC1761">
            <v>45825.663368055553</v>
          </cell>
        </row>
        <row r="1762">
          <cell r="A1762">
            <v>2961892025</v>
          </cell>
          <cell r="BC1762">
            <v>45841.664814814816</v>
          </cell>
        </row>
        <row r="1763">
          <cell r="A1763">
            <v>2962552025</v>
          </cell>
          <cell r="BC1763">
            <v>45825.367384259262</v>
          </cell>
        </row>
        <row r="1764">
          <cell r="A1764">
            <v>2962552025</v>
          </cell>
          <cell r="BC1764">
            <v>45825.372094907405</v>
          </cell>
        </row>
        <row r="1765">
          <cell r="A1765">
            <v>2962552025</v>
          </cell>
          <cell r="BC1765">
            <v>45845.504548611112</v>
          </cell>
        </row>
        <row r="1766">
          <cell r="A1766">
            <v>2962932025</v>
          </cell>
          <cell r="BC1766">
            <v>45825.612627314818</v>
          </cell>
        </row>
        <row r="1767">
          <cell r="A1767">
            <v>2964502025</v>
          </cell>
          <cell r="BC1767">
            <v>45826.380740740744</v>
          </cell>
        </row>
        <row r="1768">
          <cell r="A1768">
            <v>2964832025</v>
          </cell>
          <cell r="BC1768">
            <v>45825.40766203704</v>
          </cell>
        </row>
        <row r="1769">
          <cell r="A1769">
            <v>2964832025</v>
          </cell>
          <cell r="BC1769">
            <v>45826.356400462966</v>
          </cell>
        </row>
        <row r="1770">
          <cell r="A1770">
            <v>2964832025</v>
          </cell>
          <cell r="BC1770">
            <v>45826.356400462966</v>
          </cell>
        </row>
        <row r="1771">
          <cell r="A1771">
            <v>2964832025</v>
          </cell>
          <cell r="BC1771">
            <v>45826.356400462966</v>
          </cell>
        </row>
        <row r="1772">
          <cell r="A1772">
            <v>2964832025</v>
          </cell>
          <cell r="BC1772">
            <v>45826.356400462966</v>
          </cell>
        </row>
        <row r="1773">
          <cell r="A1773">
            <v>2964832025</v>
          </cell>
          <cell r="BC1773">
            <v>45845.507025462961</v>
          </cell>
        </row>
        <row r="1774">
          <cell r="A1774">
            <v>2965712025</v>
          </cell>
          <cell r="BC1774">
            <v>45825.714953703704</v>
          </cell>
        </row>
        <row r="1775">
          <cell r="A1775">
            <v>2965842025</v>
          </cell>
          <cell r="BC1775">
            <v>45825.424537037034</v>
          </cell>
        </row>
        <row r="1776">
          <cell r="A1776">
            <v>2965842025</v>
          </cell>
          <cell r="BC1776">
            <v>45825.426354166666</v>
          </cell>
        </row>
        <row r="1777">
          <cell r="A1777">
            <v>2965842025</v>
          </cell>
          <cell r="BC1777">
            <v>45825.426354166666</v>
          </cell>
        </row>
        <row r="1778">
          <cell r="A1778">
            <v>2965842025</v>
          </cell>
          <cell r="BC1778">
            <v>45848.524236111109</v>
          </cell>
        </row>
        <row r="1779">
          <cell r="A1779">
            <v>2967142025</v>
          </cell>
          <cell r="BC1779">
            <v>45825.564340277779</v>
          </cell>
        </row>
        <row r="1780">
          <cell r="A1780">
            <v>2967142025</v>
          </cell>
          <cell r="BC1780">
            <v>45825.692766203705</v>
          </cell>
        </row>
        <row r="1781">
          <cell r="A1781">
            <v>2967142025</v>
          </cell>
          <cell r="BC1781">
            <v>45825.692766203705</v>
          </cell>
        </row>
        <row r="1782">
          <cell r="A1782">
            <v>2967142025</v>
          </cell>
          <cell r="BC1782">
            <v>45825.692766203705</v>
          </cell>
        </row>
        <row r="1783">
          <cell r="A1783">
            <v>2969652025</v>
          </cell>
          <cell r="BC1783">
            <v>45840.608275462961</v>
          </cell>
        </row>
        <row r="1784">
          <cell r="A1784">
            <v>2969652025</v>
          </cell>
          <cell r="BC1784">
            <v>45855.041666666664</v>
          </cell>
        </row>
        <row r="1785">
          <cell r="A1785">
            <v>2971162025</v>
          </cell>
          <cell r="BC1785">
            <v>45826.38858796296</v>
          </cell>
        </row>
        <row r="1786">
          <cell r="A1786">
            <v>2971162025</v>
          </cell>
          <cell r="BC1786">
            <v>45843.04179398148</v>
          </cell>
        </row>
        <row r="1787">
          <cell r="A1787">
            <v>2973322025</v>
          </cell>
          <cell r="BC1787">
            <v>45825.722731481481</v>
          </cell>
        </row>
        <row r="1788">
          <cell r="A1788">
            <v>2973452025</v>
          </cell>
          <cell r="BC1788">
            <v>45832.444293981483</v>
          </cell>
        </row>
        <row r="1789">
          <cell r="A1789">
            <v>2974172025</v>
          </cell>
          <cell r="BC1789">
            <v>45825.712164351855</v>
          </cell>
        </row>
        <row r="1790">
          <cell r="A1790">
            <v>2974172025</v>
          </cell>
          <cell r="BC1790">
            <v>45825.712164351855</v>
          </cell>
        </row>
        <row r="1791">
          <cell r="A1791">
            <v>2976512025</v>
          </cell>
          <cell r="BC1791">
            <v>45826.411620370367</v>
          </cell>
        </row>
        <row r="1792">
          <cell r="A1792">
            <v>2976512025</v>
          </cell>
          <cell r="BC1792">
            <v>45826.435613425929</v>
          </cell>
        </row>
        <row r="1793">
          <cell r="A1793">
            <v>2976512025</v>
          </cell>
          <cell r="BC1793">
            <v>45826.467766203707</v>
          </cell>
        </row>
        <row r="1794">
          <cell r="A1794">
            <v>2978782025</v>
          </cell>
          <cell r="BC1794">
            <v>45825.674143518518</v>
          </cell>
        </row>
        <row r="1795">
          <cell r="A1795">
            <v>2979892025</v>
          </cell>
          <cell r="BC1795">
            <v>45825.704409722224</v>
          </cell>
        </row>
        <row r="1796">
          <cell r="A1796">
            <v>2981482025</v>
          </cell>
          <cell r="BC1796">
            <v>45832.646747685183</v>
          </cell>
        </row>
        <row r="1797">
          <cell r="A1797">
            <v>2981482025</v>
          </cell>
          <cell r="BC1797">
            <v>45832.646747685183</v>
          </cell>
        </row>
        <row r="1798">
          <cell r="A1798">
            <v>2984632025</v>
          </cell>
          <cell r="BC1798">
            <v>45833.565428240741</v>
          </cell>
        </row>
        <row r="1799">
          <cell r="A1799">
            <v>2984632025</v>
          </cell>
          <cell r="BC1799">
            <v>45834.656111111108</v>
          </cell>
        </row>
        <row r="1800">
          <cell r="A1800">
            <v>2984632025</v>
          </cell>
          <cell r="BC1800">
            <v>45853.612858796296</v>
          </cell>
        </row>
        <row r="1801">
          <cell r="A1801">
            <v>2985802025</v>
          </cell>
          <cell r="BC1801">
            <v>45826.477407407408</v>
          </cell>
        </row>
        <row r="1802">
          <cell r="A1802">
            <v>2987182025</v>
          </cell>
          <cell r="BC1802">
            <v>45827.560729166667</v>
          </cell>
        </row>
        <row r="1803">
          <cell r="A1803">
            <v>2988282025</v>
          </cell>
          <cell r="BC1803">
            <v>45826.643993055557</v>
          </cell>
        </row>
        <row r="1804">
          <cell r="A1804">
            <v>2989022025</v>
          </cell>
          <cell r="BC1804">
            <v>45826.377071759256</v>
          </cell>
        </row>
        <row r="1805">
          <cell r="A1805">
            <v>2989022025</v>
          </cell>
          <cell r="BC1805">
            <v>45826.379074074073</v>
          </cell>
        </row>
        <row r="1806">
          <cell r="A1806">
            <v>2989022025</v>
          </cell>
          <cell r="BC1806">
            <v>45826.379074074073</v>
          </cell>
        </row>
        <row r="1807">
          <cell r="A1807">
            <v>2989342025</v>
          </cell>
          <cell r="BC1807">
            <v>45826.385810185187</v>
          </cell>
        </row>
        <row r="1808">
          <cell r="A1808">
            <v>2989342025</v>
          </cell>
          <cell r="BC1808">
            <v>45826.387326388889</v>
          </cell>
        </row>
        <row r="1809">
          <cell r="A1809">
            <v>2989402025</v>
          </cell>
          <cell r="BC1809">
            <v>45826.625821759262</v>
          </cell>
        </row>
        <row r="1810">
          <cell r="A1810">
            <v>2989672025</v>
          </cell>
          <cell r="BC1810">
            <v>45826.392743055556</v>
          </cell>
        </row>
        <row r="1811">
          <cell r="A1811">
            <v>2989672025</v>
          </cell>
          <cell r="BC1811">
            <v>45826.397245370368</v>
          </cell>
        </row>
        <row r="1812">
          <cell r="A1812">
            <v>2989672025</v>
          </cell>
          <cell r="BC1812">
            <v>45826.397245370368</v>
          </cell>
        </row>
        <row r="1813">
          <cell r="A1813">
            <v>2989672025</v>
          </cell>
          <cell r="BC1813">
            <v>45826.397245370368</v>
          </cell>
        </row>
        <row r="1814">
          <cell r="A1814">
            <v>2990222025</v>
          </cell>
          <cell r="BC1814">
            <v>45826.635868055557</v>
          </cell>
        </row>
        <row r="1815">
          <cell r="A1815">
            <v>2991332025</v>
          </cell>
          <cell r="BC1815">
            <v>45828.489930555559</v>
          </cell>
        </row>
        <row r="1816">
          <cell r="A1816">
            <v>2994082025</v>
          </cell>
          <cell r="BC1816">
            <v>45826.484224537038</v>
          </cell>
        </row>
        <row r="1817">
          <cell r="A1817">
            <v>2994162025</v>
          </cell>
          <cell r="BC1817">
            <v>45826.565868055557</v>
          </cell>
        </row>
        <row r="1818">
          <cell r="A1818">
            <v>2994252025</v>
          </cell>
          <cell r="BC1818">
            <v>45826.473692129628</v>
          </cell>
        </row>
        <row r="1819">
          <cell r="A1819">
            <v>2994252025</v>
          </cell>
          <cell r="BC1819">
            <v>45826.480347222219</v>
          </cell>
        </row>
        <row r="1820">
          <cell r="A1820">
            <v>2994252025</v>
          </cell>
          <cell r="BC1820">
            <v>45826.480347222219</v>
          </cell>
        </row>
        <row r="1821">
          <cell r="A1821">
            <v>2994252025</v>
          </cell>
          <cell r="BC1821">
            <v>45846.353020833332</v>
          </cell>
        </row>
        <row r="1822">
          <cell r="A1822">
            <v>2995482025</v>
          </cell>
          <cell r="BC1822">
            <v>45826.489629629628</v>
          </cell>
        </row>
        <row r="1823">
          <cell r="A1823">
            <v>2995482025</v>
          </cell>
          <cell r="BC1823">
            <v>45827.649988425925</v>
          </cell>
        </row>
        <row r="1824">
          <cell r="A1824">
            <v>2995482025</v>
          </cell>
          <cell r="BC1824">
            <v>45827.649988425925</v>
          </cell>
        </row>
        <row r="1825">
          <cell r="A1825">
            <v>2995482025</v>
          </cell>
          <cell r="BC1825">
            <v>45827.649988425925</v>
          </cell>
        </row>
        <row r="1826">
          <cell r="A1826">
            <v>2995482025</v>
          </cell>
          <cell r="BC1826">
            <v>45827.649988425925</v>
          </cell>
        </row>
        <row r="1827">
          <cell r="A1827">
            <v>2996632025</v>
          </cell>
          <cell r="BC1827">
            <v>45826.62127314815</v>
          </cell>
        </row>
        <row r="1828">
          <cell r="A1828">
            <v>2996632025</v>
          </cell>
          <cell r="BC1828">
            <v>45847.629062499997</v>
          </cell>
        </row>
        <row r="1829">
          <cell r="A1829">
            <v>2999542025</v>
          </cell>
          <cell r="BC1829">
            <v>45826.588634259257</v>
          </cell>
        </row>
        <row r="1830">
          <cell r="A1830">
            <v>3001582025</v>
          </cell>
          <cell r="BC1830">
            <v>45827.629293981481</v>
          </cell>
        </row>
        <row r="1831">
          <cell r="A1831">
            <v>3003412025</v>
          </cell>
          <cell r="BC1831">
            <v>45827.268969907411</v>
          </cell>
        </row>
        <row r="1832">
          <cell r="A1832">
            <v>3004112025</v>
          </cell>
          <cell r="BC1832">
            <v>45826.661990740744</v>
          </cell>
        </row>
        <row r="1833">
          <cell r="A1833">
            <v>3004692025</v>
          </cell>
          <cell r="BC1833">
            <v>45826.678310185183</v>
          </cell>
        </row>
        <row r="1834">
          <cell r="A1834">
            <v>3004992025</v>
          </cell>
          <cell r="BC1834">
            <v>45828.343657407408</v>
          </cell>
        </row>
        <row r="1835">
          <cell r="A1835">
            <v>3004992025</v>
          </cell>
          <cell r="BC1835">
            <v>45832.289583333331</v>
          </cell>
        </row>
        <row r="1836">
          <cell r="A1836">
            <v>3004992025</v>
          </cell>
          <cell r="BC1836">
            <v>45832.289583333331</v>
          </cell>
        </row>
        <row r="1837">
          <cell r="A1837">
            <v>3004992025</v>
          </cell>
          <cell r="BC1837">
            <v>45832.289583333331</v>
          </cell>
        </row>
        <row r="1838">
          <cell r="A1838">
            <v>3005922025</v>
          </cell>
          <cell r="BC1838">
            <v>45827.570949074077</v>
          </cell>
        </row>
        <row r="1839">
          <cell r="A1839">
            <v>3005982025</v>
          </cell>
          <cell r="BC1839">
            <v>45846.486006944448</v>
          </cell>
        </row>
        <row r="1840">
          <cell r="A1840">
            <v>3006812025</v>
          </cell>
          <cell r="BC1840">
            <v>45826.684930555559</v>
          </cell>
        </row>
        <row r="1841">
          <cell r="A1841">
            <v>3007722025</v>
          </cell>
          <cell r="BC1841">
            <v>45827.500231481485</v>
          </cell>
        </row>
        <row r="1842">
          <cell r="A1842">
            <v>3007722025</v>
          </cell>
          <cell r="BC1842">
            <v>45827.500231481485</v>
          </cell>
        </row>
        <row r="1843">
          <cell r="A1843">
            <v>3007812025</v>
          </cell>
          <cell r="BC1843">
            <v>45827.339224537034</v>
          </cell>
        </row>
        <row r="1844">
          <cell r="A1844">
            <v>3007812025</v>
          </cell>
          <cell r="BC1844">
            <v>45827.339224537034</v>
          </cell>
        </row>
        <row r="1845">
          <cell r="A1845">
            <v>3008442025</v>
          </cell>
          <cell r="BC1845">
            <v>45827.564803240741</v>
          </cell>
        </row>
        <row r="1846">
          <cell r="A1846">
            <v>3009882025</v>
          </cell>
          <cell r="BC1846">
            <v>45827.680509259262</v>
          </cell>
        </row>
        <row r="1847">
          <cell r="A1847">
            <v>3009882025</v>
          </cell>
          <cell r="BC1847">
            <v>45847.633796296293</v>
          </cell>
        </row>
        <row r="1848">
          <cell r="A1848">
            <v>3010052025</v>
          </cell>
          <cell r="BC1848">
            <v>45827.671030092592</v>
          </cell>
        </row>
        <row r="1849">
          <cell r="A1849">
            <v>3010142025</v>
          </cell>
          <cell r="BC1849">
            <v>45827.610706018517</v>
          </cell>
        </row>
        <row r="1850">
          <cell r="A1850">
            <v>3010142025</v>
          </cell>
          <cell r="BC1850">
            <v>45827.610706018517</v>
          </cell>
        </row>
        <row r="1851">
          <cell r="A1851">
            <v>3010142025</v>
          </cell>
          <cell r="BC1851">
            <v>45827.610706018517</v>
          </cell>
        </row>
        <row r="1852">
          <cell r="A1852">
            <v>3011222025</v>
          </cell>
          <cell r="BC1852">
            <v>45828.276273148149</v>
          </cell>
        </row>
        <row r="1853">
          <cell r="A1853">
            <v>3011522025</v>
          </cell>
          <cell r="BC1853">
            <v>45827.637685185182</v>
          </cell>
        </row>
        <row r="1854">
          <cell r="A1854">
            <v>3011532025</v>
          </cell>
          <cell r="BC1854">
            <v>45827.632384259261</v>
          </cell>
        </row>
        <row r="1855">
          <cell r="A1855">
            <v>3011542025</v>
          </cell>
          <cell r="BC1855">
            <v>45827.634386574071</v>
          </cell>
        </row>
        <row r="1856">
          <cell r="A1856">
            <v>3011562025</v>
          </cell>
          <cell r="BC1856">
            <v>45827.63616898148</v>
          </cell>
        </row>
        <row r="1857">
          <cell r="A1857">
            <v>3012262025</v>
          </cell>
          <cell r="BC1857">
            <v>45832.457743055558</v>
          </cell>
        </row>
        <row r="1858">
          <cell r="A1858">
            <v>3012742025</v>
          </cell>
          <cell r="BC1858">
            <v>45833.61141203704</v>
          </cell>
        </row>
        <row r="1859">
          <cell r="A1859">
            <v>3012742025</v>
          </cell>
          <cell r="BC1859">
            <v>45833.61141203704</v>
          </cell>
        </row>
        <row r="1860">
          <cell r="A1860">
            <v>3012742025</v>
          </cell>
          <cell r="BC1860">
            <v>45853.354467592595</v>
          </cell>
        </row>
        <row r="1861">
          <cell r="A1861">
            <v>3012742025</v>
          </cell>
          <cell r="BC1861">
            <v>45853.354467592595</v>
          </cell>
        </row>
        <row r="1862">
          <cell r="A1862">
            <v>3012872025</v>
          </cell>
          <cell r="BC1862">
            <v>45827.333541666667</v>
          </cell>
        </row>
        <row r="1863">
          <cell r="A1863">
            <v>3012872025</v>
          </cell>
          <cell r="BC1863">
            <v>45827.336793981478</v>
          </cell>
        </row>
        <row r="1864">
          <cell r="A1864">
            <v>3012872025</v>
          </cell>
          <cell r="BC1864">
            <v>45827.336793981478</v>
          </cell>
        </row>
        <row r="1865">
          <cell r="A1865">
            <v>3013532025</v>
          </cell>
          <cell r="BC1865">
            <v>45827.353356481479</v>
          </cell>
        </row>
        <row r="1866">
          <cell r="A1866">
            <v>3013532025</v>
          </cell>
          <cell r="BC1866">
            <v>45827.355428240742</v>
          </cell>
        </row>
        <row r="1867">
          <cell r="A1867">
            <v>3017612025</v>
          </cell>
          <cell r="BC1867">
            <v>45828.389131944445</v>
          </cell>
        </row>
        <row r="1868">
          <cell r="A1868">
            <v>3017612025</v>
          </cell>
          <cell r="BC1868">
            <v>45828.389131944445</v>
          </cell>
        </row>
        <row r="1869">
          <cell r="A1869">
            <v>3020322025</v>
          </cell>
          <cell r="BC1869">
            <v>45827.456620370373</v>
          </cell>
        </row>
        <row r="1870">
          <cell r="A1870">
            <v>3020322025</v>
          </cell>
          <cell r="BC1870">
            <v>45827.46770833333</v>
          </cell>
        </row>
        <row r="1871">
          <cell r="A1871">
            <v>3020322025</v>
          </cell>
          <cell r="BC1871">
            <v>45827.46770833333</v>
          </cell>
        </row>
        <row r="1872">
          <cell r="A1872">
            <v>3020322025</v>
          </cell>
          <cell r="BC1872">
            <v>45827.46770833333</v>
          </cell>
        </row>
        <row r="1873">
          <cell r="A1873">
            <v>3020922025</v>
          </cell>
          <cell r="BC1873">
            <v>45828.478159722225</v>
          </cell>
        </row>
        <row r="1874">
          <cell r="A1874">
            <v>3022172025</v>
          </cell>
          <cell r="BC1874">
            <v>45827.483159722222</v>
          </cell>
        </row>
        <row r="1875">
          <cell r="A1875">
            <v>3022172025</v>
          </cell>
          <cell r="BC1875">
            <v>45827.488067129627</v>
          </cell>
        </row>
        <row r="1876">
          <cell r="A1876">
            <v>3022172025</v>
          </cell>
          <cell r="BC1876">
            <v>45827.488067129627</v>
          </cell>
        </row>
        <row r="1877">
          <cell r="A1877">
            <v>3023092025</v>
          </cell>
          <cell r="BC1877">
            <v>45827.500219907408</v>
          </cell>
        </row>
        <row r="1878">
          <cell r="A1878">
            <v>3023092025</v>
          </cell>
          <cell r="BC1878">
            <v>45827.501388888886</v>
          </cell>
        </row>
        <row r="1879">
          <cell r="A1879">
            <v>3023412025</v>
          </cell>
          <cell r="BC1879">
            <v>45854.360729166663</v>
          </cell>
        </row>
        <row r="1880">
          <cell r="A1880">
            <v>3024832025</v>
          </cell>
          <cell r="BC1880">
            <v>45828.330196759256</v>
          </cell>
        </row>
        <row r="1881">
          <cell r="A1881">
            <v>3025642025</v>
          </cell>
          <cell r="BC1881">
            <v>45827.557453703703</v>
          </cell>
        </row>
        <row r="1882">
          <cell r="A1882">
            <v>3025642025</v>
          </cell>
          <cell r="BC1882">
            <v>45828.659571759257</v>
          </cell>
        </row>
        <row r="1883">
          <cell r="A1883">
            <v>3026422025</v>
          </cell>
          <cell r="BC1883">
            <v>45828.366400462961</v>
          </cell>
        </row>
        <row r="1884">
          <cell r="A1884">
            <v>3026422025</v>
          </cell>
          <cell r="BC1884">
            <v>45828.366400462961</v>
          </cell>
        </row>
        <row r="1885">
          <cell r="A1885">
            <v>3028052025</v>
          </cell>
          <cell r="BC1885">
            <v>45827.6484837963</v>
          </cell>
        </row>
        <row r="1886">
          <cell r="A1886">
            <v>3028052025</v>
          </cell>
          <cell r="BC1886">
            <v>45832.330972222226</v>
          </cell>
        </row>
        <row r="1887">
          <cell r="A1887">
            <v>3028052025</v>
          </cell>
          <cell r="BC1887">
            <v>45833.635428240741</v>
          </cell>
        </row>
        <row r="1888">
          <cell r="A1888">
            <v>3028962025</v>
          </cell>
          <cell r="BC1888">
            <v>45828.386053240742</v>
          </cell>
        </row>
        <row r="1889">
          <cell r="A1889">
            <v>3028972025</v>
          </cell>
          <cell r="BC1889">
            <v>45827.636724537035</v>
          </cell>
        </row>
        <row r="1890">
          <cell r="A1890">
            <v>3028972025</v>
          </cell>
          <cell r="BC1890">
            <v>45827.638171296298</v>
          </cell>
        </row>
        <row r="1891">
          <cell r="A1891">
            <v>3031942025</v>
          </cell>
          <cell r="BC1891">
            <v>45828.341006944444</v>
          </cell>
        </row>
        <row r="1892">
          <cell r="A1892">
            <v>3031942025</v>
          </cell>
          <cell r="BC1892">
            <v>45847.041701388887</v>
          </cell>
        </row>
        <row r="1893">
          <cell r="A1893">
            <v>3032642025</v>
          </cell>
          <cell r="BC1893">
            <v>45828.379432870373</v>
          </cell>
        </row>
        <row r="1894">
          <cell r="A1894">
            <v>3032642025</v>
          </cell>
          <cell r="BC1894">
            <v>45828.379432870373</v>
          </cell>
        </row>
        <row r="1895">
          <cell r="A1895">
            <v>3033232025</v>
          </cell>
          <cell r="BC1895">
            <v>45832.546018518522</v>
          </cell>
        </row>
        <row r="1896">
          <cell r="A1896">
            <v>3033722025</v>
          </cell>
          <cell r="BC1896">
            <v>45828.294791666667</v>
          </cell>
        </row>
        <row r="1897">
          <cell r="A1897">
            <v>3033722025</v>
          </cell>
          <cell r="BC1897">
            <v>45832.328275462962</v>
          </cell>
        </row>
        <row r="1898">
          <cell r="A1898">
            <v>3033722025</v>
          </cell>
          <cell r="BC1898">
            <v>45832.405497685184</v>
          </cell>
        </row>
        <row r="1899">
          <cell r="A1899">
            <v>3033852025</v>
          </cell>
          <cell r="BC1899">
            <v>45828.382164351853</v>
          </cell>
        </row>
        <row r="1900">
          <cell r="A1900">
            <v>3034292025</v>
          </cell>
          <cell r="BC1900">
            <v>45828.355937499997</v>
          </cell>
        </row>
        <row r="1901">
          <cell r="A1901">
            <v>3034292025</v>
          </cell>
          <cell r="BC1901">
            <v>45828.443726851852</v>
          </cell>
        </row>
        <row r="1902">
          <cell r="A1902">
            <v>3034292025</v>
          </cell>
          <cell r="BC1902">
            <v>45847.679826388892</v>
          </cell>
        </row>
        <row r="1903">
          <cell r="A1903">
            <v>3034922025</v>
          </cell>
          <cell r="BC1903">
            <v>45828.3746875</v>
          </cell>
        </row>
        <row r="1904">
          <cell r="A1904">
            <v>3034922025</v>
          </cell>
          <cell r="BC1904">
            <v>45828.3746875</v>
          </cell>
        </row>
        <row r="1905">
          <cell r="A1905">
            <v>3035122025</v>
          </cell>
          <cell r="BC1905">
            <v>45828.45412037037</v>
          </cell>
        </row>
        <row r="1906">
          <cell r="A1906">
            <v>3035272025</v>
          </cell>
          <cell r="BC1906">
            <v>45828.349004629628</v>
          </cell>
        </row>
        <row r="1907">
          <cell r="A1907">
            <v>3035272025</v>
          </cell>
          <cell r="BC1907">
            <v>45832.307962962965</v>
          </cell>
        </row>
        <row r="1908">
          <cell r="A1908">
            <v>3035272025</v>
          </cell>
          <cell r="BC1908">
            <v>45832.307962962965</v>
          </cell>
        </row>
        <row r="1909">
          <cell r="A1909">
            <v>3035272025</v>
          </cell>
          <cell r="BC1909">
            <v>45832.307962962965</v>
          </cell>
        </row>
        <row r="1910">
          <cell r="A1910">
            <v>3035692025</v>
          </cell>
          <cell r="BC1910">
            <v>45828.356469907405</v>
          </cell>
        </row>
        <row r="1911">
          <cell r="A1911">
            <v>3036532025</v>
          </cell>
          <cell r="BC1911">
            <v>45828.306817129633</v>
          </cell>
        </row>
        <row r="1912">
          <cell r="A1912">
            <v>3038012025</v>
          </cell>
          <cell r="BC1912">
            <v>45828.355532407404</v>
          </cell>
        </row>
        <row r="1913">
          <cell r="A1913">
            <v>3038012025</v>
          </cell>
          <cell r="BC1913">
            <v>45828.358113425929</v>
          </cell>
        </row>
        <row r="1914">
          <cell r="A1914">
            <v>3038012025</v>
          </cell>
          <cell r="BC1914">
            <v>45828.358113425929</v>
          </cell>
        </row>
        <row r="1915">
          <cell r="A1915">
            <v>3038012025</v>
          </cell>
          <cell r="BC1915">
            <v>45828.358113425929</v>
          </cell>
        </row>
        <row r="1916">
          <cell r="A1916">
            <v>3038792025</v>
          </cell>
          <cell r="BC1916">
            <v>45832.398379629631</v>
          </cell>
        </row>
        <row r="1917">
          <cell r="A1917">
            <v>3038912025</v>
          </cell>
          <cell r="BC1917">
            <v>45828.391365740739</v>
          </cell>
        </row>
        <row r="1918">
          <cell r="A1918">
            <v>3038912025</v>
          </cell>
          <cell r="BC1918">
            <v>45828.391365740739</v>
          </cell>
        </row>
        <row r="1919">
          <cell r="A1919">
            <v>3042332025</v>
          </cell>
          <cell r="BC1919">
            <v>45828.482523148145</v>
          </cell>
        </row>
        <row r="1920">
          <cell r="A1920">
            <v>3042332025</v>
          </cell>
          <cell r="BC1920">
            <v>45846.498113425929</v>
          </cell>
        </row>
        <row r="1921">
          <cell r="A1921">
            <v>3042542025</v>
          </cell>
          <cell r="BC1921">
            <v>45828.456296296295</v>
          </cell>
        </row>
        <row r="1922">
          <cell r="A1922">
            <v>3044472025</v>
          </cell>
          <cell r="BC1922">
            <v>45828.477407407408</v>
          </cell>
        </row>
        <row r="1923">
          <cell r="A1923">
            <v>3044472025</v>
          </cell>
          <cell r="BC1923">
            <v>45828.47892361111</v>
          </cell>
        </row>
        <row r="1924">
          <cell r="A1924">
            <v>3044472025</v>
          </cell>
          <cell r="BC1924">
            <v>45828.47892361111</v>
          </cell>
        </row>
        <row r="1925">
          <cell r="A1925">
            <v>3044992025</v>
          </cell>
          <cell r="BC1925">
            <v>45828.484270833331</v>
          </cell>
        </row>
        <row r="1926">
          <cell r="A1926">
            <v>3044992025</v>
          </cell>
          <cell r="BC1926">
            <v>45828.48646990741</v>
          </cell>
        </row>
        <row r="1927">
          <cell r="A1927">
            <v>3044992025</v>
          </cell>
          <cell r="BC1927">
            <v>45828.48646990741</v>
          </cell>
        </row>
        <row r="1928">
          <cell r="A1928">
            <v>3044992025</v>
          </cell>
          <cell r="BC1928">
            <v>45828.48646990741</v>
          </cell>
        </row>
        <row r="1929">
          <cell r="A1929">
            <v>3046392025</v>
          </cell>
          <cell r="BC1929">
            <v>45834.376458333332</v>
          </cell>
        </row>
        <row r="1930">
          <cell r="A1930">
            <v>3048152025</v>
          </cell>
          <cell r="BC1930">
            <v>45832.335416666669</v>
          </cell>
        </row>
        <row r="1931">
          <cell r="A1931">
            <v>3049752025</v>
          </cell>
          <cell r="BC1931">
            <v>45832.342430555553</v>
          </cell>
        </row>
        <row r="1932">
          <cell r="A1932">
            <v>3051832025</v>
          </cell>
          <cell r="BC1932">
            <v>45832.416863425926</v>
          </cell>
        </row>
        <row r="1933">
          <cell r="A1933">
            <v>3052512025</v>
          </cell>
          <cell r="BC1933">
            <v>45835.555752314816</v>
          </cell>
        </row>
        <row r="1934">
          <cell r="A1934">
            <v>3052512025</v>
          </cell>
          <cell r="BC1934">
            <v>45835.555752314816</v>
          </cell>
        </row>
        <row r="1935">
          <cell r="A1935">
            <v>3052512025</v>
          </cell>
          <cell r="BC1935">
            <v>45835.5624537037</v>
          </cell>
        </row>
        <row r="1936">
          <cell r="A1936">
            <v>3054962025</v>
          </cell>
          <cell r="BC1936">
            <v>45832.364479166667</v>
          </cell>
        </row>
        <row r="1937">
          <cell r="A1937">
            <v>3055632025</v>
          </cell>
          <cell r="BC1937">
            <v>45832.355868055558</v>
          </cell>
        </row>
        <row r="1938">
          <cell r="A1938">
            <v>3055632025</v>
          </cell>
          <cell r="BC1938">
            <v>45847.683634259258</v>
          </cell>
        </row>
        <row r="1939">
          <cell r="A1939">
            <v>3056772025</v>
          </cell>
          <cell r="BC1939">
            <v>45833.659201388888</v>
          </cell>
        </row>
        <row r="1940">
          <cell r="A1940">
            <v>3057632025</v>
          </cell>
          <cell r="BC1940">
            <v>45832.439814814818</v>
          </cell>
        </row>
        <row r="1941">
          <cell r="A1941">
            <v>3059052025</v>
          </cell>
          <cell r="BC1941">
            <v>45832.394861111112</v>
          </cell>
        </row>
        <row r="1942">
          <cell r="A1942">
            <v>3060032025</v>
          </cell>
          <cell r="BC1942">
            <v>45832.429722222223</v>
          </cell>
        </row>
        <row r="1943">
          <cell r="A1943">
            <v>3060202025</v>
          </cell>
          <cell r="BC1943">
            <v>45832.432581018518</v>
          </cell>
        </row>
        <row r="1944">
          <cell r="A1944">
            <v>3060632025</v>
          </cell>
          <cell r="BC1944">
            <v>45832.411064814813</v>
          </cell>
        </row>
        <row r="1945">
          <cell r="A1945">
            <v>3060692025</v>
          </cell>
          <cell r="BC1945">
            <v>45832.413993055554</v>
          </cell>
        </row>
        <row r="1946">
          <cell r="A1946">
            <v>3061762025</v>
          </cell>
          <cell r="BC1946">
            <v>45832.372581018521</v>
          </cell>
        </row>
        <row r="1947">
          <cell r="A1947">
            <v>3061762025</v>
          </cell>
          <cell r="BC1947">
            <v>45832.372581018521</v>
          </cell>
        </row>
        <row r="1948">
          <cell r="A1948">
            <v>3062022025</v>
          </cell>
          <cell r="BC1948">
            <v>45832.434606481482</v>
          </cell>
        </row>
        <row r="1949">
          <cell r="A1949">
            <v>3062372025</v>
          </cell>
          <cell r="BC1949">
            <v>45832.408692129633</v>
          </cell>
        </row>
        <row r="1950">
          <cell r="A1950">
            <v>3062372025</v>
          </cell>
          <cell r="BC1950">
            <v>45832.549953703703</v>
          </cell>
        </row>
        <row r="1951">
          <cell r="A1951">
            <v>3062372025</v>
          </cell>
          <cell r="BC1951">
            <v>45832.549953703703</v>
          </cell>
        </row>
        <row r="1952">
          <cell r="A1952">
            <v>3062802025</v>
          </cell>
          <cell r="BC1952">
            <v>45832.449756944443</v>
          </cell>
        </row>
        <row r="1953">
          <cell r="A1953">
            <v>3063052025</v>
          </cell>
          <cell r="BC1953">
            <v>45832.4375</v>
          </cell>
        </row>
        <row r="1954">
          <cell r="A1954">
            <v>3063432025</v>
          </cell>
          <cell r="BC1954">
            <v>45832.407754629632</v>
          </cell>
        </row>
        <row r="1955">
          <cell r="A1955">
            <v>3063432025</v>
          </cell>
          <cell r="BC1955">
            <v>45832.407754629632</v>
          </cell>
        </row>
        <row r="1956">
          <cell r="A1956">
            <v>3063762025</v>
          </cell>
          <cell r="BC1956">
            <v>45832.321967592594</v>
          </cell>
        </row>
        <row r="1957">
          <cell r="A1957">
            <v>3063762025</v>
          </cell>
          <cell r="BC1957">
            <v>45832.321967592594</v>
          </cell>
        </row>
        <row r="1958">
          <cell r="A1958">
            <v>3063912025</v>
          </cell>
          <cell r="BC1958">
            <v>45832.405358796299</v>
          </cell>
        </row>
        <row r="1959">
          <cell r="A1959">
            <v>3064262025</v>
          </cell>
          <cell r="BC1959">
            <v>45832.563784722224</v>
          </cell>
        </row>
        <row r="1960">
          <cell r="A1960">
            <v>3064322025</v>
          </cell>
          <cell r="BC1960">
            <v>45832.368090277778</v>
          </cell>
        </row>
        <row r="1961">
          <cell r="A1961">
            <v>3065612025</v>
          </cell>
          <cell r="BC1961">
            <v>45832.400740740741</v>
          </cell>
        </row>
        <row r="1962">
          <cell r="A1962">
            <v>3065612025</v>
          </cell>
          <cell r="BC1962">
            <v>45832.400740740741</v>
          </cell>
        </row>
        <row r="1963">
          <cell r="A1963">
            <v>3065622025</v>
          </cell>
          <cell r="BC1963">
            <v>45832.392847222225</v>
          </cell>
        </row>
        <row r="1964">
          <cell r="A1964">
            <v>3065622025</v>
          </cell>
          <cell r="BC1964">
            <v>45832.392847222225</v>
          </cell>
        </row>
        <row r="1965">
          <cell r="A1965">
            <v>3065632025</v>
          </cell>
          <cell r="BC1965">
            <v>45832.404247685183</v>
          </cell>
        </row>
        <row r="1966">
          <cell r="A1966">
            <v>3065632025</v>
          </cell>
          <cell r="BC1966">
            <v>45832.420127314814</v>
          </cell>
        </row>
        <row r="1967">
          <cell r="A1967">
            <v>3065632025</v>
          </cell>
          <cell r="BC1967">
            <v>45832.420127314814</v>
          </cell>
        </row>
        <row r="1968">
          <cell r="A1968">
            <v>3066252025</v>
          </cell>
          <cell r="BC1968">
            <v>45839.34003472222</v>
          </cell>
        </row>
        <row r="1969">
          <cell r="A1969">
            <v>3066622025</v>
          </cell>
          <cell r="BC1969">
            <v>45832.389444444445</v>
          </cell>
        </row>
        <row r="1970">
          <cell r="A1970">
            <v>3066622025</v>
          </cell>
          <cell r="BC1970">
            <v>45832.389444444445</v>
          </cell>
        </row>
        <row r="1971">
          <cell r="A1971">
            <v>3067272025</v>
          </cell>
          <cell r="BC1971">
            <v>45832.357928240737</v>
          </cell>
        </row>
        <row r="1972">
          <cell r="A1972">
            <v>3067312025</v>
          </cell>
          <cell r="BC1972">
            <v>45832.40047453704</v>
          </cell>
        </row>
        <row r="1973">
          <cell r="A1973">
            <v>3067312025</v>
          </cell>
          <cell r="BC1973">
            <v>45832.675844907404</v>
          </cell>
        </row>
        <row r="1974">
          <cell r="A1974">
            <v>3067312025</v>
          </cell>
          <cell r="BC1974">
            <v>45832.675844907404</v>
          </cell>
        </row>
        <row r="1975">
          <cell r="A1975">
            <v>3068252025</v>
          </cell>
          <cell r="BC1975">
            <v>45832.403402777774</v>
          </cell>
        </row>
        <row r="1976">
          <cell r="A1976">
            <v>3069652025</v>
          </cell>
          <cell r="BC1976">
            <v>45832.391689814816</v>
          </cell>
        </row>
        <row r="1977">
          <cell r="A1977">
            <v>3069792025</v>
          </cell>
          <cell r="BC1977">
            <v>45832.396574074075</v>
          </cell>
        </row>
        <row r="1978">
          <cell r="A1978">
            <v>3069792025</v>
          </cell>
          <cell r="BC1978">
            <v>45832.396574074075</v>
          </cell>
        </row>
        <row r="1979">
          <cell r="A1979">
            <v>3070092025</v>
          </cell>
          <cell r="BC1979">
            <v>45832.443379629629</v>
          </cell>
        </row>
        <row r="1980">
          <cell r="A1980">
            <v>3070092025</v>
          </cell>
          <cell r="BC1980">
            <v>45832.443379629629</v>
          </cell>
        </row>
        <row r="1981">
          <cell r="A1981">
            <v>3070282025</v>
          </cell>
          <cell r="BC1981">
            <v>45832.381122685183</v>
          </cell>
        </row>
        <row r="1982">
          <cell r="A1982">
            <v>3070282025</v>
          </cell>
          <cell r="BC1982">
            <v>45848.041747685187</v>
          </cell>
        </row>
        <row r="1983">
          <cell r="A1983">
            <v>3070602025</v>
          </cell>
          <cell r="BC1983">
            <v>45832.423252314817</v>
          </cell>
        </row>
        <row r="1984">
          <cell r="A1984">
            <v>3070602025</v>
          </cell>
          <cell r="BC1984">
            <v>45849.605740740742</v>
          </cell>
        </row>
        <row r="1985">
          <cell r="A1985">
            <v>3070622025</v>
          </cell>
          <cell r="BC1985">
            <v>45832.434293981481</v>
          </cell>
        </row>
        <row r="1986">
          <cell r="A1986">
            <v>3070622025</v>
          </cell>
          <cell r="BC1986">
            <v>45832.434293981481</v>
          </cell>
        </row>
        <row r="1987">
          <cell r="A1987">
            <v>3070752025</v>
          </cell>
          <cell r="BC1987">
            <v>45833.307118055556</v>
          </cell>
        </row>
        <row r="1988">
          <cell r="A1988">
            <v>3070752025</v>
          </cell>
          <cell r="BC1988">
            <v>45853.346030092594</v>
          </cell>
        </row>
        <row r="1989">
          <cell r="A1989">
            <v>3071192025</v>
          </cell>
          <cell r="BC1989">
            <v>45833.343391203707</v>
          </cell>
        </row>
        <row r="1990">
          <cell r="A1990">
            <v>3071192025</v>
          </cell>
          <cell r="BC1990">
            <v>45833.343391203707</v>
          </cell>
        </row>
        <row r="1991">
          <cell r="A1991">
            <v>3071192025</v>
          </cell>
          <cell r="BC1991">
            <v>45841.277013888888</v>
          </cell>
        </row>
        <row r="1992">
          <cell r="A1992">
            <v>3071192025</v>
          </cell>
          <cell r="BC1992">
            <v>45841.277013888888</v>
          </cell>
        </row>
        <row r="1993">
          <cell r="A1993">
            <v>3071562025</v>
          </cell>
          <cell r="BC1993">
            <v>45834.575196759259</v>
          </cell>
        </row>
        <row r="1994">
          <cell r="A1994">
            <v>3071782025</v>
          </cell>
          <cell r="BC1994">
            <v>45832.339722222219</v>
          </cell>
        </row>
        <row r="1995">
          <cell r="A1995">
            <v>3071782025</v>
          </cell>
          <cell r="BC1995">
            <v>45832.342013888891</v>
          </cell>
        </row>
        <row r="1996">
          <cell r="A1996">
            <v>3072302025</v>
          </cell>
          <cell r="BC1996">
            <v>45832.353726851848</v>
          </cell>
        </row>
        <row r="1997">
          <cell r="A1997">
            <v>3072302025</v>
          </cell>
          <cell r="BC1997">
            <v>45832.357164351852</v>
          </cell>
        </row>
        <row r="1998">
          <cell r="A1998">
            <v>3072302025</v>
          </cell>
          <cell r="BC1998">
            <v>45832.357164351852</v>
          </cell>
        </row>
        <row r="1999">
          <cell r="A1999">
            <v>3072302025</v>
          </cell>
          <cell r="BC1999">
            <v>45832.357164351852</v>
          </cell>
        </row>
        <row r="2000">
          <cell r="A2000">
            <v>3072302025</v>
          </cell>
          <cell r="BC2000">
            <v>45832.357164351852</v>
          </cell>
        </row>
        <row r="2001">
          <cell r="A2001">
            <v>3072302025</v>
          </cell>
          <cell r="BC2001">
            <v>45832.357164351852</v>
          </cell>
        </row>
        <row r="2002">
          <cell r="A2002">
            <v>3072682025</v>
          </cell>
          <cell r="BC2002">
            <v>45832.365347222221</v>
          </cell>
        </row>
        <row r="2003">
          <cell r="A2003">
            <v>3072682025</v>
          </cell>
          <cell r="BC2003">
            <v>45832.36917824074</v>
          </cell>
        </row>
        <row r="2004">
          <cell r="A2004">
            <v>3072682025</v>
          </cell>
          <cell r="BC2004">
            <v>45832.36917824074</v>
          </cell>
        </row>
        <row r="2005">
          <cell r="A2005">
            <v>3072682025</v>
          </cell>
          <cell r="BC2005">
            <v>45832.36917824074</v>
          </cell>
        </row>
        <row r="2006">
          <cell r="A2006">
            <v>3078152025</v>
          </cell>
          <cell r="BC2006">
            <v>45832.483877314815</v>
          </cell>
        </row>
        <row r="2007">
          <cell r="A2007">
            <v>3080732025</v>
          </cell>
          <cell r="BC2007">
            <v>45832.595833333333</v>
          </cell>
        </row>
        <row r="2008">
          <cell r="A2008">
            <v>3080732025</v>
          </cell>
          <cell r="BC2008">
            <v>45832.595833333333</v>
          </cell>
        </row>
        <row r="2009">
          <cell r="A2009">
            <v>3082522025</v>
          </cell>
          <cell r="BC2009">
            <v>45832.609884259262</v>
          </cell>
        </row>
        <row r="2010">
          <cell r="A2010">
            <v>3082522025</v>
          </cell>
          <cell r="BC2010">
            <v>45832.609884259262</v>
          </cell>
        </row>
        <row r="2011">
          <cell r="A2011">
            <v>3082562025</v>
          </cell>
          <cell r="BC2011">
            <v>45832.575219907405</v>
          </cell>
        </row>
        <row r="2012">
          <cell r="A2012">
            <v>3082562025</v>
          </cell>
          <cell r="BC2012">
            <v>45832.575219907405</v>
          </cell>
        </row>
        <row r="2013">
          <cell r="A2013">
            <v>3082592025</v>
          </cell>
          <cell r="BC2013">
            <v>45832.576909722222</v>
          </cell>
        </row>
        <row r="2014">
          <cell r="A2014">
            <v>3082592025</v>
          </cell>
          <cell r="BC2014">
            <v>45832.576909722222</v>
          </cell>
        </row>
        <row r="2015">
          <cell r="A2015">
            <v>3082962025</v>
          </cell>
          <cell r="BC2015">
            <v>45832.567766203705</v>
          </cell>
        </row>
        <row r="2016">
          <cell r="A2016">
            <v>3083272025</v>
          </cell>
          <cell r="BC2016">
            <v>45832.565821759257</v>
          </cell>
        </row>
        <row r="2017">
          <cell r="A2017">
            <v>3084002025</v>
          </cell>
          <cell r="BC2017">
            <v>45832.569687499999</v>
          </cell>
        </row>
        <row r="2018">
          <cell r="A2018">
            <v>3084782025</v>
          </cell>
          <cell r="BC2018">
            <v>45833.267997685187</v>
          </cell>
        </row>
        <row r="2019">
          <cell r="A2019">
            <v>3084992025</v>
          </cell>
          <cell r="BC2019">
            <v>45832.607986111114</v>
          </cell>
        </row>
        <row r="2020">
          <cell r="A2020">
            <v>3087752025</v>
          </cell>
          <cell r="BC2020">
            <v>45834.341631944444</v>
          </cell>
        </row>
        <row r="2021">
          <cell r="A2021">
            <v>3087752025</v>
          </cell>
          <cell r="BC2021">
            <v>45834.341631944444</v>
          </cell>
        </row>
        <row r="2022">
          <cell r="A2022">
            <v>3087752025</v>
          </cell>
          <cell r="BC2022">
            <v>45834.341631944444</v>
          </cell>
        </row>
        <row r="2023">
          <cell r="A2023">
            <v>3087752025</v>
          </cell>
          <cell r="BC2023">
            <v>45834.341631944444</v>
          </cell>
        </row>
        <row r="2024">
          <cell r="A2024">
            <v>3087752025</v>
          </cell>
          <cell r="BC2024">
            <v>45834.401875000003</v>
          </cell>
        </row>
        <row r="2025">
          <cell r="A2025">
            <v>3088352025</v>
          </cell>
          <cell r="BC2025">
            <v>45833.296967592592</v>
          </cell>
        </row>
        <row r="2026">
          <cell r="A2026">
            <v>3090962025</v>
          </cell>
          <cell r="BC2026">
            <v>45833.479571759257</v>
          </cell>
        </row>
        <row r="2027">
          <cell r="A2027">
            <v>3091482025</v>
          </cell>
          <cell r="BC2027">
            <v>45833.359560185185</v>
          </cell>
        </row>
        <row r="2028">
          <cell r="A2028">
            <v>3091642025</v>
          </cell>
          <cell r="BC2028">
            <v>45849.641643518517</v>
          </cell>
        </row>
        <row r="2029">
          <cell r="A2029">
            <v>3091792025</v>
          </cell>
          <cell r="BC2029">
            <v>45833.413321759261</v>
          </cell>
        </row>
        <row r="2030">
          <cell r="A2030">
            <v>3091792025</v>
          </cell>
          <cell r="BC2030">
            <v>45833.553900462961</v>
          </cell>
        </row>
        <row r="2031">
          <cell r="A2031">
            <v>3091792025</v>
          </cell>
          <cell r="BC2031">
            <v>45864.041678240741</v>
          </cell>
        </row>
        <row r="2032">
          <cell r="A2032">
            <v>3091792025</v>
          </cell>
          <cell r="BC2032">
            <v>45867.414247685185</v>
          </cell>
        </row>
        <row r="2033">
          <cell r="A2033">
            <v>3091792025</v>
          </cell>
          <cell r="BC2033" t="str">
            <v xml:space="preserve"> </v>
          </cell>
        </row>
        <row r="2034">
          <cell r="A2034">
            <v>3092012025</v>
          </cell>
          <cell r="BC2034">
            <v>45833.650335648148</v>
          </cell>
        </row>
        <row r="2035">
          <cell r="A2035">
            <v>3092012025</v>
          </cell>
          <cell r="BC2035">
            <v>45833.656597222223</v>
          </cell>
        </row>
        <row r="2036">
          <cell r="A2036">
            <v>3092362025</v>
          </cell>
          <cell r="BC2036">
            <v>45834.464224537034</v>
          </cell>
        </row>
        <row r="2037">
          <cell r="A2037">
            <v>3092362025</v>
          </cell>
          <cell r="BC2037">
            <v>45834.471574074072</v>
          </cell>
        </row>
        <row r="2038">
          <cell r="A2038">
            <v>3092422025</v>
          </cell>
          <cell r="BC2038">
            <v>45846.307002314818</v>
          </cell>
        </row>
        <row r="2039">
          <cell r="A2039">
            <v>3093062025</v>
          </cell>
          <cell r="BC2039">
            <v>45833.370740740742</v>
          </cell>
        </row>
        <row r="2040">
          <cell r="A2040">
            <v>3093062025</v>
          </cell>
          <cell r="BC2040">
            <v>45835.474803240744</v>
          </cell>
        </row>
        <row r="2041">
          <cell r="A2041">
            <v>3093092025</v>
          </cell>
          <cell r="BC2041">
            <v>45833.663703703707</v>
          </cell>
        </row>
        <row r="2042">
          <cell r="A2042">
            <v>3093232025</v>
          </cell>
          <cell r="BC2042">
            <v>45833.415798611109</v>
          </cell>
        </row>
        <row r="2043">
          <cell r="A2043">
            <v>3093232025</v>
          </cell>
          <cell r="BC2043">
            <v>45833.584548611114</v>
          </cell>
        </row>
        <row r="2044">
          <cell r="A2044">
            <v>3093232025</v>
          </cell>
          <cell r="BC2044">
            <v>45853.341122685182</v>
          </cell>
        </row>
        <row r="2045">
          <cell r="A2045">
            <v>3093332025</v>
          </cell>
          <cell r="BC2045">
            <v>45833.355150462965</v>
          </cell>
        </row>
        <row r="2046">
          <cell r="A2046">
            <v>3093332025</v>
          </cell>
          <cell r="BC2046">
            <v>45835.472986111112</v>
          </cell>
        </row>
        <row r="2047">
          <cell r="A2047">
            <v>3093772025</v>
          </cell>
          <cell r="BC2047">
            <v>45833.49795138889</v>
          </cell>
        </row>
        <row r="2048">
          <cell r="A2048">
            <v>3093772025</v>
          </cell>
          <cell r="BC2048">
            <v>45833.49795138889</v>
          </cell>
        </row>
        <row r="2049">
          <cell r="A2049">
            <v>3093902025</v>
          </cell>
          <cell r="BC2049">
            <v>45833.309374999997</v>
          </cell>
        </row>
        <row r="2050">
          <cell r="A2050">
            <v>3094282025</v>
          </cell>
          <cell r="BC2050">
            <v>45846.420752314814</v>
          </cell>
        </row>
        <row r="2051">
          <cell r="A2051">
            <v>3094282025</v>
          </cell>
          <cell r="BC2051">
            <v>45862.342083333337</v>
          </cell>
        </row>
        <row r="2052">
          <cell r="A2052">
            <v>3096332025</v>
          </cell>
          <cell r="BC2052">
            <v>45833.493935185186</v>
          </cell>
        </row>
        <row r="2053">
          <cell r="A2053">
            <v>3097932025</v>
          </cell>
          <cell r="BC2053">
            <v>45835.28502314815</v>
          </cell>
        </row>
        <row r="2054">
          <cell r="A2054">
            <v>3097932025</v>
          </cell>
          <cell r="BC2054">
            <v>45847.521874999999</v>
          </cell>
        </row>
        <row r="2055">
          <cell r="A2055">
            <v>3098052025</v>
          </cell>
          <cell r="BC2055">
            <v>45833.341736111113</v>
          </cell>
        </row>
        <row r="2056">
          <cell r="A2056">
            <v>3098052025</v>
          </cell>
          <cell r="BC2056">
            <v>45833.344548611109</v>
          </cell>
        </row>
        <row r="2057">
          <cell r="A2057">
            <v>3098052025</v>
          </cell>
          <cell r="BC2057">
            <v>45833.344548611109</v>
          </cell>
        </row>
        <row r="2058">
          <cell r="A2058">
            <v>3098492025</v>
          </cell>
          <cell r="BC2058">
            <v>45833.358240740738</v>
          </cell>
        </row>
        <row r="2059">
          <cell r="A2059">
            <v>3098492025</v>
          </cell>
          <cell r="BC2059">
            <v>45833.359675925924</v>
          </cell>
        </row>
        <row r="2060">
          <cell r="A2060">
            <v>3102082025</v>
          </cell>
          <cell r="BC2060">
            <v>45834.592222222222</v>
          </cell>
        </row>
        <row r="2061">
          <cell r="A2061">
            <v>3102082025</v>
          </cell>
          <cell r="BC2061">
            <v>45854.36037037037</v>
          </cell>
        </row>
        <row r="2062">
          <cell r="A2062">
            <v>3102852025</v>
          </cell>
          <cell r="BC2062">
            <v>45860.390613425923</v>
          </cell>
        </row>
        <row r="2063">
          <cell r="A2063">
            <v>3102852025</v>
          </cell>
          <cell r="BC2063" t="str">
            <v xml:space="preserve"> </v>
          </cell>
        </row>
        <row r="2064">
          <cell r="A2064">
            <v>3103582025</v>
          </cell>
          <cell r="BC2064">
            <v>45834.414756944447</v>
          </cell>
        </row>
        <row r="2065">
          <cell r="A2065">
            <v>3105942025</v>
          </cell>
          <cell r="BC2065">
            <v>45833.481203703705</v>
          </cell>
        </row>
        <row r="2066">
          <cell r="A2066">
            <v>3105942025</v>
          </cell>
          <cell r="BC2066">
            <v>45833.48332175926</v>
          </cell>
        </row>
        <row r="2067">
          <cell r="A2067">
            <v>3105942025</v>
          </cell>
          <cell r="BC2067">
            <v>45833.48332175926</v>
          </cell>
        </row>
        <row r="2068">
          <cell r="A2068">
            <v>3106332025</v>
          </cell>
          <cell r="BC2068">
            <v>45834.492523148147</v>
          </cell>
        </row>
        <row r="2069">
          <cell r="A2069">
            <v>3106332025</v>
          </cell>
          <cell r="BC2069">
            <v>45855.599918981483</v>
          </cell>
        </row>
        <row r="2070">
          <cell r="A2070">
            <v>3107822025</v>
          </cell>
          <cell r="BC2070">
            <v>45834.286759259259</v>
          </cell>
        </row>
        <row r="2071">
          <cell r="A2071">
            <v>3107822025</v>
          </cell>
          <cell r="BC2071">
            <v>45842.320601851854</v>
          </cell>
        </row>
        <row r="2072">
          <cell r="A2072">
            <v>3107842025</v>
          </cell>
          <cell r="BC2072">
            <v>45835.681493055556</v>
          </cell>
        </row>
        <row r="2073">
          <cell r="A2073">
            <v>3107842025</v>
          </cell>
          <cell r="BC2073" t="str">
            <v xml:space="preserve"> </v>
          </cell>
        </row>
        <row r="2074">
          <cell r="A2074">
            <v>3109932025</v>
          </cell>
          <cell r="BC2074">
            <v>45835.437650462962</v>
          </cell>
        </row>
        <row r="2075">
          <cell r="A2075">
            <v>3109932025</v>
          </cell>
          <cell r="BC2075">
            <v>45839.300821759258</v>
          </cell>
        </row>
        <row r="2076">
          <cell r="A2076">
            <v>3109932025</v>
          </cell>
          <cell r="BC2076">
            <v>45839.300821759258</v>
          </cell>
        </row>
        <row r="2077">
          <cell r="A2077">
            <v>3111462025</v>
          </cell>
          <cell r="BC2077">
            <v>45834.394409722219</v>
          </cell>
        </row>
        <row r="2078">
          <cell r="A2078">
            <v>3115442025</v>
          </cell>
          <cell r="BC2078">
            <v>45834.383136574077</v>
          </cell>
        </row>
        <row r="2079">
          <cell r="A2079">
            <v>3116492025</v>
          </cell>
          <cell r="BC2079">
            <v>45835.684166666666</v>
          </cell>
        </row>
        <row r="2080">
          <cell r="A2080">
            <v>3116532025</v>
          </cell>
          <cell r="BC2080">
            <v>45842.293541666666</v>
          </cell>
        </row>
        <row r="2081">
          <cell r="A2081">
            <v>3116632025</v>
          </cell>
          <cell r="BC2081">
            <v>45842.303611111114</v>
          </cell>
        </row>
        <row r="2082">
          <cell r="A2082">
            <v>3118272025</v>
          </cell>
          <cell r="BC2082">
            <v>45834.38077546296</v>
          </cell>
        </row>
        <row r="2083">
          <cell r="A2083">
            <v>3118702025</v>
          </cell>
          <cell r="BC2083">
            <v>45834.290752314817</v>
          </cell>
        </row>
        <row r="2084">
          <cell r="A2084">
            <v>3118702025</v>
          </cell>
          <cell r="BC2084">
            <v>45834.436863425923</v>
          </cell>
        </row>
        <row r="2085">
          <cell r="A2085">
            <v>3118702025</v>
          </cell>
          <cell r="BC2085">
            <v>45834.477442129632</v>
          </cell>
        </row>
        <row r="2086">
          <cell r="A2086">
            <v>3119552025</v>
          </cell>
          <cell r="BC2086">
            <v>45834.333645833336</v>
          </cell>
        </row>
        <row r="2087">
          <cell r="A2087">
            <v>3120012025</v>
          </cell>
          <cell r="BC2087">
            <v>45834.391388888886</v>
          </cell>
        </row>
        <row r="2088">
          <cell r="A2088">
            <v>3121062025</v>
          </cell>
          <cell r="BC2088">
            <v>45835.434571759259</v>
          </cell>
        </row>
        <row r="2089">
          <cell r="A2089">
            <v>3121062025</v>
          </cell>
          <cell r="BC2089">
            <v>45839.295162037037</v>
          </cell>
        </row>
        <row r="2090">
          <cell r="A2090">
            <v>3121062025</v>
          </cell>
          <cell r="BC2090">
            <v>45839.295162037037</v>
          </cell>
        </row>
        <row r="2091">
          <cell r="A2091">
            <v>3122012025</v>
          </cell>
          <cell r="BC2091">
            <v>45835.565821759257</v>
          </cell>
        </row>
        <row r="2092">
          <cell r="A2092">
            <v>3123122025</v>
          </cell>
          <cell r="BC2092">
            <v>45834.345972222225</v>
          </cell>
        </row>
        <row r="2093">
          <cell r="A2093">
            <v>3123122025</v>
          </cell>
          <cell r="BC2093">
            <v>45834.348761574074</v>
          </cell>
        </row>
        <row r="2094">
          <cell r="A2094">
            <v>3123122025</v>
          </cell>
          <cell r="BC2094">
            <v>45834.348761574074</v>
          </cell>
        </row>
        <row r="2095">
          <cell r="A2095">
            <v>3124262025</v>
          </cell>
          <cell r="BC2095">
            <v>45834.36822916667</v>
          </cell>
        </row>
        <row r="2096">
          <cell r="A2096">
            <v>3124262025</v>
          </cell>
          <cell r="BC2096">
            <v>45834.370520833334</v>
          </cell>
        </row>
        <row r="2097">
          <cell r="A2097">
            <v>3124262025</v>
          </cell>
          <cell r="BC2097">
            <v>45834.370520833334</v>
          </cell>
        </row>
        <row r="2098">
          <cell r="A2098">
            <v>3128172025</v>
          </cell>
          <cell r="BC2098">
            <v>45834.442743055559</v>
          </cell>
        </row>
        <row r="2099">
          <cell r="A2099">
            <v>3128172025</v>
          </cell>
          <cell r="BC2099">
            <v>45834.446886574071</v>
          </cell>
        </row>
        <row r="2100">
          <cell r="A2100">
            <v>3128172025</v>
          </cell>
          <cell r="BC2100">
            <v>45848.649178240739</v>
          </cell>
        </row>
        <row r="2101">
          <cell r="A2101">
            <v>3129262025</v>
          </cell>
          <cell r="BC2101">
            <v>45834.640335648146</v>
          </cell>
        </row>
        <row r="2102">
          <cell r="A2102">
            <v>3130612025</v>
          </cell>
          <cell r="BC2102">
            <v>45834.484224537038</v>
          </cell>
        </row>
        <row r="2103">
          <cell r="A2103">
            <v>3130612025</v>
          </cell>
          <cell r="BC2103">
            <v>45834.486030092594</v>
          </cell>
        </row>
        <row r="2104">
          <cell r="A2104">
            <v>3130612025</v>
          </cell>
          <cell r="BC2104">
            <v>45834.486030092594</v>
          </cell>
        </row>
        <row r="2105">
          <cell r="A2105">
            <v>3134962025</v>
          </cell>
          <cell r="BC2105">
            <v>45835.346099537041</v>
          </cell>
        </row>
        <row r="2106">
          <cell r="A2106">
            <v>3134962025</v>
          </cell>
          <cell r="BC2106">
            <v>45854.351446759261</v>
          </cell>
        </row>
        <row r="2107">
          <cell r="A2107">
            <v>3135652025</v>
          </cell>
          <cell r="BC2107">
            <v>45835.581747685188</v>
          </cell>
        </row>
        <row r="2108">
          <cell r="A2108">
            <v>3135792025</v>
          </cell>
          <cell r="BC2108">
            <v>45839.306863425925</v>
          </cell>
        </row>
        <row r="2109">
          <cell r="A2109">
            <v>3135792025</v>
          </cell>
          <cell r="BC2109">
            <v>45839.306863425925</v>
          </cell>
        </row>
        <row r="2110">
          <cell r="A2110">
            <v>3136002025</v>
          </cell>
          <cell r="BC2110">
            <v>45834.577789351853</v>
          </cell>
        </row>
        <row r="2111">
          <cell r="A2111">
            <v>3136002025</v>
          </cell>
          <cell r="BC2111">
            <v>45834.579907407409</v>
          </cell>
        </row>
        <row r="2112">
          <cell r="A2112">
            <v>3136002025</v>
          </cell>
          <cell r="BC2112">
            <v>45834.579907407409</v>
          </cell>
        </row>
        <row r="2113">
          <cell r="A2113">
            <v>3137812025</v>
          </cell>
          <cell r="BC2113">
            <v>45834.660752314812</v>
          </cell>
        </row>
        <row r="2114">
          <cell r="A2114">
            <v>3139442025</v>
          </cell>
          <cell r="BC2114">
            <v>45834.658715277779</v>
          </cell>
        </row>
        <row r="2115">
          <cell r="A2115">
            <v>3139492025</v>
          </cell>
          <cell r="BC2115">
            <v>45835.351574074077</v>
          </cell>
        </row>
        <row r="2116">
          <cell r="A2116">
            <v>3140352025</v>
          </cell>
          <cell r="BC2116">
            <v>45835.473634259259</v>
          </cell>
        </row>
        <row r="2117">
          <cell r="A2117">
            <v>3140352025</v>
          </cell>
          <cell r="BC2117">
            <v>45839.436145833337</v>
          </cell>
        </row>
        <row r="2118">
          <cell r="A2118">
            <v>3140692025</v>
          </cell>
          <cell r="BC2118">
            <v>45835.43712962963</v>
          </cell>
        </row>
        <row r="2119">
          <cell r="A2119">
            <v>3142752025</v>
          </cell>
          <cell r="BC2119">
            <v>45835.575312499997</v>
          </cell>
        </row>
        <row r="2120">
          <cell r="A2120">
            <v>3147292025</v>
          </cell>
          <cell r="BC2120">
            <v>45835.417754629627</v>
          </cell>
        </row>
        <row r="2121">
          <cell r="A2121">
            <v>3147292025</v>
          </cell>
          <cell r="BC2121">
            <v>45835.417754629627</v>
          </cell>
        </row>
        <row r="2122">
          <cell r="A2122">
            <v>3147292025</v>
          </cell>
          <cell r="BC2122">
            <v>45835.417754629627</v>
          </cell>
        </row>
        <row r="2123">
          <cell r="A2123">
            <v>3147292025</v>
          </cell>
          <cell r="BC2123">
            <v>45835.417754629627</v>
          </cell>
        </row>
        <row r="2124">
          <cell r="A2124">
            <v>3147292025</v>
          </cell>
          <cell r="BC2124">
            <v>45835.417754629627</v>
          </cell>
        </row>
        <row r="2125">
          <cell r="A2125">
            <v>3147292025</v>
          </cell>
          <cell r="BC2125">
            <v>45835.426504629628</v>
          </cell>
        </row>
        <row r="2126">
          <cell r="A2126">
            <v>3148922025</v>
          </cell>
          <cell r="BC2126">
            <v>45839.641261574077</v>
          </cell>
        </row>
        <row r="2127">
          <cell r="A2127">
            <v>3150432025</v>
          </cell>
          <cell r="BC2127">
            <v>45835.430613425924</v>
          </cell>
        </row>
        <row r="2128">
          <cell r="A2128">
            <v>3152452025</v>
          </cell>
          <cell r="BC2128">
            <v>45839.405034722222</v>
          </cell>
        </row>
        <row r="2129">
          <cell r="A2129">
            <v>3153732025</v>
          </cell>
          <cell r="BC2129">
            <v>45835.454027777778</v>
          </cell>
        </row>
        <row r="2130">
          <cell r="A2130">
            <v>3153732025</v>
          </cell>
          <cell r="BC2130">
            <v>45835.456192129626</v>
          </cell>
        </row>
        <row r="2131">
          <cell r="A2131">
            <v>3153732025</v>
          </cell>
          <cell r="BC2131">
            <v>45835.456192129626</v>
          </cell>
        </row>
        <row r="2132">
          <cell r="A2132">
            <v>3154942025</v>
          </cell>
          <cell r="BC2132">
            <v>45835.63722222222</v>
          </cell>
        </row>
        <row r="2133">
          <cell r="A2133">
            <v>3155002025</v>
          </cell>
          <cell r="BC2133">
            <v>45835.577662037038</v>
          </cell>
        </row>
        <row r="2134">
          <cell r="A2134">
            <v>3156712025</v>
          </cell>
          <cell r="BC2134">
            <v>45839.399398148147</v>
          </cell>
        </row>
        <row r="2135">
          <cell r="A2135">
            <v>3156712025</v>
          </cell>
          <cell r="BC2135">
            <v>45839.450474537036</v>
          </cell>
        </row>
        <row r="2136">
          <cell r="A2136">
            <v>3156712025</v>
          </cell>
          <cell r="BC2136">
            <v>45854.366168981483</v>
          </cell>
        </row>
        <row r="2137">
          <cell r="A2137">
            <v>3157592025</v>
          </cell>
          <cell r="BC2137">
            <v>45840.687152777777</v>
          </cell>
        </row>
        <row r="2138">
          <cell r="A2138">
            <v>3159292025</v>
          </cell>
          <cell r="BC2138">
            <v>45839.397256944445</v>
          </cell>
        </row>
        <row r="2139">
          <cell r="A2139">
            <v>3159482025</v>
          </cell>
          <cell r="BC2139">
            <v>45839.371932870374</v>
          </cell>
        </row>
        <row r="2140">
          <cell r="A2140">
            <v>3159632025</v>
          </cell>
          <cell r="BC2140">
            <v>45835.611018518517</v>
          </cell>
        </row>
        <row r="2141">
          <cell r="A2141">
            <v>3160072025</v>
          </cell>
          <cell r="BC2141">
            <v>45839.485266203701</v>
          </cell>
        </row>
        <row r="2142">
          <cell r="A2142">
            <v>3160072025</v>
          </cell>
          <cell r="BC2142">
            <v>45839.628564814811</v>
          </cell>
        </row>
        <row r="2143">
          <cell r="A2143">
            <v>3160072025</v>
          </cell>
          <cell r="BC2143">
            <v>45840.475115740737</v>
          </cell>
        </row>
        <row r="2144">
          <cell r="A2144">
            <v>3161272025</v>
          </cell>
          <cell r="BC2144">
            <v>45835.613622685189</v>
          </cell>
        </row>
        <row r="2145">
          <cell r="A2145">
            <v>3162692025</v>
          </cell>
          <cell r="BC2145">
            <v>45839.34306712963</v>
          </cell>
        </row>
        <row r="2146">
          <cell r="A2146">
            <v>3168052025</v>
          </cell>
          <cell r="BC2146">
            <v>45839.375891203701</v>
          </cell>
        </row>
        <row r="2147">
          <cell r="A2147">
            <v>3168252025</v>
          </cell>
          <cell r="BC2147">
            <v>45839.393645833334</v>
          </cell>
        </row>
        <row r="2148">
          <cell r="A2148">
            <v>3168252025</v>
          </cell>
          <cell r="BC2148">
            <v>45839.393645833334</v>
          </cell>
        </row>
        <row r="2149">
          <cell r="A2149">
            <v>3168942025</v>
          </cell>
          <cell r="BC2149">
            <v>45841.405115740738</v>
          </cell>
        </row>
        <row r="2150">
          <cell r="A2150">
            <v>3169032025</v>
          </cell>
          <cell r="BC2150">
            <v>45839.605497685188</v>
          </cell>
        </row>
        <row r="2151">
          <cell r="A2151">
            <v>3170192025</v>
          </cell>
          <cell r="BC2151">
            <v>45839.608182870368</v>
          </cell>
        </row>
        <row r="2152">
          <cell r="A2152">
            <v>3170332025</v>
          </cell>
          <cell r="BC2152">
            <v>45839.386342592596</v>
          </cell>
        </row>
        <row r="2153">
          <cell r="A2153">
            <v>3170552025</v>
          </cell>
          <cell r="BC2153">
            <v>45839.400185185186</v>
          </cell>
        </row>
        <row r="2154">
          <cell r="A2154">
            <v>3170812025</v>
          </cell>
          <cell r="BC2154">
            <v>45839.365891203706</v>
          </cell>
        </row>
        <row r="2155">
          <cell r="A2155">
            <v>3170812025</v>
          </cell>
          <cell r="BC2155">
            <v>45839.365891203706</v>
          </cell>
        </row>
        <row r="2156">
          <cell r="A2156">
            <v>3170982025</v>
          </cell>
          <cell r="BC2156">
            <v>45839.477199074077</v>
          </cell>
        </row>
        <row r="2157">
          <cell r="A2157">
            <v>3172182025</v>
          </cell>
          <cell r="BC2157">
            <v>45839.395694444444</v>
          </cell>
        </row>
        <row r="2158">
          <cell r="A2158">
            <v>3172182025</v>
          </cell>
          <cell r="BC2158">
            <v>45840.640474537038</v>
          </cell>
        </row>
        <row r="2159">
          <cell r="A2159">
            <v>3172182025</v>
          </cell>
          <cell r="BC2159">
            <v>45840.640474537038</v>
          </cell>
        </row>
        <row r="2160">
          <cell r="A2160">
            <v>3172542025</v>
          </cell>
          <cell r="BC2160">
            <v>45840.559513888889</v>
          </cell>
        </row>
        <row r="2161">
          <cell r="A2161">
            <v>3172562025</v>
          </cell>
          <cell r="BC2161">
            <v>45840.493020833332</v>
          </cell>
        </row>
        <row r="2162">
          <cell r="A2162">
            <v>3172802025</v>
          </cell>
          <cell r="BC2162">
            <v>45839.566354166665</v>
          </cell>
        </row>
        <row r="2163">
          <cell r="A2163">
            <v>3173152025</v>
          </cell>
          <cell r="BC2163">
            <v>45839.309953703705</v>
          </cell>
        </row>
        <row r="2164">
          <cell r="A2164">
            <v>3173232025</v>
          </cell>
          <cell r="BC2164">
            <v>45839.383263888885</v>
          </cell>
        </row>
        <row r="2165">
          <cell r="A2165">
            <v>3173232025</v>
          </cell>
          <cell r="BC2165">
            <v>45839.383263888885</v>
          </cell>
        </row>
        <row r="2166">
          <cell r="A2166">
            <v>3173382025</v>
          </cell>
          <cell r="BC2166">
            <v>45840.556562500002</v>
          </cell>
        </row>
        <row r="2167">
          <cell r="A2167">
            <v>3173692025</v>
          </cell>
          <cell r="BC2167">
            <v>45839.415208333332</v>
          </cell>
        </row>
        <row r="2168">
          <cell r="A2168">
            <v>3173842025</v>
          </cell>
          <cell r="BC2168">
            <v>45839.40965277778</v>
          </cell>
        </row>
        <row r="2169">
          <cell r="A2169">
            <v>3173852025</v>
          </cell>
          <cell r="BC2169">
            <v>45839.407673611109</v>
          </cell>
        </row>
        <row r="2170">
          <cell r="A2170">
            <v>3173852025</v>
          </cell>
          <cell r="BC2170">
            <v>45839.407673611109</v>
          </cell>
        </row>
        <row r="2171">
          <cell r="A2171">
            <v>3174622025</v>
          </cell>
          <cell r="BC2171">
            <v>45840.362280092595</v>
          </cell>
        </row>
        <row r="2172">
          <cell r="A2172">
            <v>3174622025</v>
          </cell>
          <cell r="BC2172">
            <v>45841.274224537039</v>
          </cell>
        </row>
        <row r="2173">
          <cell r="A2173">
            <v>3174732025</v>
          </cell>
          <cell r="BC2173">
            <v>45839.418402777781</v>
          </cell>
        </row>
        <row r="2174">
          <cell r="A2174">
            <v>3174812025</v>
          </cell>
          <cell r="BC2174">
            <v>45839.443078703705</v>
          </cell>
        </row>
        <row r="2175">
          <cell r="A2175">
            <v>3174812025</v>
          </cell>
          <cell r="BC2175">
            <v>45854.364004629628</v>
          </cell>
        </row>
        <row r="2176">
          <cell r="A2176">
            <v>3175122025</v>
          </cell>
          <cell r="BC2176">
            <v>45839.662638888891</v>
          </cell>
        </row>
        <row r="2177">
          <cell r="A2177">
            <v>3175392025</v>
          </cell>
          <cell r="BC2177">
            <v>45839.61519675926</v>
          </cell>
        </row>
        <row r="2178">
          <cell r="A2178">
            <v>3175492025</v>
          </cell>
          <cell r="BC2178">
            <v>45839.391111111108</v>
          </cell>
        </row>
        <row r="2179">
          <cell r="A2179">
            <v>3175652025</v>
          </cell>
          <cell r="BC2179">
            <v>45839.389108796298</v>
          </cell>
        </row>
        <row r="2180">
          <cell r="A2180">
            <v>3176072025</v>
          </cell>
          <cell r="BC2180">
            <v>45839.61277777778</v>
          </cell>
        </row>
        <row r="2181">
          <cell r="A2181">
            <v>3176362025</v>
          </cell>
          <cell r="BC2181">
            <v>45839.413344907407</v>
          </cell>
        </row>
        <row r="2182">
          <cell r="A2182">
            <v>3176362025</v>
          </cell>
          <cell r="BC2182">
            <v>45839.413344907407</v>
          </cell>
        </row>
        <row r="2183">
          <cell r="A2183">
            <v>3177162025</v>
          </cell>
          <cell r="BC2183">
            <v>45839.378842592596</v>
          </cell>
        </row>
        <row r="2184">
          <cell r="A2184">
            <v>3179642025</v>
          </cell>
          <cell r="BC2184">
            <v>45839.370868055557</v>
          </cell>
        </row>
        <row r="2185">
          <cell r="A2185">
            <v>3179642025</v>
          </cell>
          <cell r="BC2185">
            <v>45839.374421296299</v>
          </cell>
        </row>
        <row r="2186">
          <cell r="A2186">
            <v>3179642025</v>
          </cell>
          <cell r="BC2186">
            <v>45839.374421296299</v>
          </cell>
        </row>
        <row r="2187">
          <cell r="A2187">
            <v>3179642025</v>
          </cell>
          <cell r="BC2187">
            <v>45839.374421296299</v>
          </cell>
        </row>
        <row r="2188">
          <cell r="A2188">
            <v>3182442025</v>
          </cell>
          <cell r="BC2188">
            <v>45848.596087962964</v>
          </cell>
        </row>
        <row r="2189">
          <cell r="A2189">
            <v>3183202025</v>
          </cell>
          <cell r="BC2189">
            <v>45839.473240740743</v>
          </cell>
        </row>
        <row r="2190">
          <cell r="A2190">
            <v>3183212025</v>
          </cell>
          <cell r="BC2190">
            <v>45840.42591435185</v>
          </cell>
        </row>
        <row r="2191">
          <cell r="A2191">
            <v>3184752025</v>
          </cell>
          <cell r="BC2191">
            <v>45840.356192129628</v>
          </cell>
        </row>
        <row r="2192">
          <cell r="A2192">
            <v>3185492025</v>
          </cell>
          <cell r="BC2192">
            <v>45840.327881944446</v>
          </cell>
        </row>
        <row r="2193">
          <cell r="A2193">
            <v>3185492025</v>
          </cell>
          <cell r="BC2193">
            <v>45840.327881944446</v>
          </cell>
        </row>
        <row r="2194">
          <cell r="A2194">
            <v>3185492025</v>
          </cell>
          <cell r="BC2194">
            <v>45840.327881944446</v>
          </cell>
        </row>
        <row r="2195">
          <cell r="A2195">
            <v>3186192025</v>
          </cell>
          <cell r="BC2195">
            <v>45839.628206018519</v>
          </cell>
        </row>
        <row r="2196">
          <cell r="A2196">
            <v>3186192025</v>
          </cell>
          <cell r="BC2196">
            <v>45841.279826388891</v>
          </cell>
        </row>
        <row r="2197">
          <cell r="A2197">
            <v>3186702025</v>
          </cell>
          <cell r="BC2197">
            <v>45840.347361111111</v>
          </cell>
        </row>
        <row r="2198">
          <cell r="A2198">
            <v>3186702025</v>
          </cell>
          <cell r="BC2198">
            <v>45856.513692129629</v>
          </cell>
        </row>
        <row r="2199">
          <cell r="A2199">
            <v>3187962025</v>
          </cell>
          <cell r="BC2199">
            <v>45839.664826388886</v>
          </cell>
        </row>
        <row r="2200">
          <cell r="A2200">
            <v>3187972025</v>
          </cell>
          <cell r="BC2200">
            <v>45842.349930555552</v>
          </cell>
        </row>
        <row r="2201">
          <cell r="A2201">
            <v>3189532025</v>
          </cell>
          <cell r="BC2201">
            <v>45840.646736111114</v>
          </cell>
        </row>
        <row r="2202">
          <cell r="A2202">
            <v>3189532025</v>
          </cell>
          <cell r="BC2202">
            <v>45840.646736111114</v>
          </cell>
        </row>
        <row r="2203">
          <cell r="A2203">
            <v>3189532025</v>
          </cell>
          <cell r="BC2203">
            <v>45840.646736111114</v>
          </cell>
        </row>
        <row r="2204">
          <cell r="A2204">
            <v>3190862025</v>
          </cell>
          <cell r="BC2204">
            <v>45839.581157407411</v>
          </cell>
        </row>
        <row r="2205">
          <cell r="A2205">
            <v>3190862025</v>
          </cell>
          <cell r="BC2205">
            <v>45839.585682870369</v>
          </cell>
        </row>
        <row r="2206">
          <cell r="A2206">
            <v>3190862025</v>
          </cell>
          <cell r="BC2206">
            <v>45839.585682870369</v>
          </cell>
        </row>
        <row r="2207">
          <cell r="A2207">
            <v>3190862025</v>
          </cell>
          <cell r="BC2207">
            <v>45855.368969907409</v>
          </cell>
        </row>
        <row r="2208">
          <cell r="A2208">
            <v>3191542025</v>
          </cell>
          <cell r="BC2208">
            <v>45839.596689814818</v>
          </cell>
        </row>
        <row r="2209">
          <cell r="A2209">
            <v>3191542025</v>
          </cell>
          <cell r="BC2209">
            <v>45839.602337962962</v>
          </cell>
        </row>
        <row r="2210">
          <cell r="A2210">
            <v>3191542025</v>
          </cell>
          <cell r="BC2210">
            <v>45839.602337962962</v>
          </cell>
        </row>
        <row r="2211">
          <cell r="A2211">
            <v>3191542025</v>
          </cell>
          <cell r="BC2211">
            <v>45839.602337962962</v>
          </cell>
        </row>
        <row r="2212">
          <cell r="A2212">
            <v>3191542025</v>
          </cell>
          <cell r="BC2212">
            <v>45839.602337962962</v>
          </cell>
        </row>
        <row r="2213">
          <cell r="A2213">
            <v>3191542025</v>
          </cell>
          <cell r="BC2213">
            <v>45856.511180555557</v>
          </cell>
        </row>
        <row r="2214">
          <cell r="A2214">
            <v>3192002025</v>
          </cell>
          <cell r="BC2214">
            <v>45840.440474537034</v>
          </cell>
        </row>
        <row r="2215">
          <cell r="A2215">
            <v>3193592025</v>
          </cell>
          <cell r="BC2215">
            <v>45840.410219907404</v>
          </cell>
        </row>
        <row r="2216">
          <cell r="A2216">
            <v>3194092025</v>
          </cell>
          <cell r="BC2216">
            <v>45840.316331018519</v>
          </cell>
        </row>
        <row r="2217">
          <cell r="A2217">
            <v>3194092025</v>
          </cell>
          <cell r="BC2217">
            <v>45852.48065972222</v>
          </cell>
        </row>
        <row r="2218">
          <cell r="A2218">
            <v>3195392025</v>
          </cell>
          <cell r="BC2218">
            <v>45840.358900462961</v>
          </cell>
        </row>
        <row r="2219">
          <cell r="A2219">
            <v>3195602025</v>
          </cell>
          <cell r="BC2219">
            <v>45842.468449074076</v>
          </cell>
        </row>
        <row r="2220">
          <cell r="A2220">
            <v>3195602025</v>
          </cell>
          <cell r="BC2220">
            <v>45842.477881944447</v>
          </cell>
        </row>
        <row r="2221">
          <cell r="A2221">
            <v>3197222025</v>
          </cell>
          <cell r="BC2221">
            <v>45840.446145833332</v>
          </cell>
        </row>
        <row r="2222">
          <cell r="A2222">
            <v>3197522025</v>
          </cell>
          <cell r="BC2222">
            <v>45840.276076388887</v>
          </cell>
        </row>
        <row r="2223">
          <cell r="A2223">
            <v>3198202025</v>
          </cell>
          <cell r="BC2223">
            <v>45840.330057870371</v>
          </cell>
        </row>
        <row r="2224">
          <cell r="A2224">
            <v>3198402025</v>
          </cell>
          <cell r="BC2224">
            <v>45840.365868055553</v>
          </cell>
        </row>
        <row r="2225">
          <cell r="A2225">
            <v>3202052025</v>
          </cell>
          <cell r="BC2225">
            <v>45840.635659722226</v>
          </cell>
        </row>
        <row r="2226">
          <cell r="A2226">
            <v>3204432025</v>
          </cell>
          <cell r="BC2226">
            <v>45841.604039351849</v>
          </cell>
        </row>
        <row r="2227">
          <cell r="A2227">
            <v>3205072025</v>
          </cell>
          <cell r="BC2227">
            <v>45840.348993055559</v>
          </cell>
        </row>
        <row r="2228">
          <cell r="A2228">
            <v>3205072025</v>
          </cell>
          <cell r="BC2228">
            <v>45840.35297453704</v>
          </cell>
        </row>
        <row r="2229">
          <cell r="A2229">
            <v>3205072025</v>
          </cell>
          <cell r="BC2229">
            <v>45840.35297453704</v>
          </cell>
        </row>
        <row r="2230">
          <cell r="A2230">
            <v>3205072025</v>
          </cell>
          <cell r="BC2230">
            <v>45840.35297453704</v>
          </cell>
        </row>
        <row r="2231">
          <cell r="A2231">
            <v>3206712025</v>
          </cell>
          <cell r="BC2231">
            <v>45840.676203703704</v>
          </cell>
        </row>
        <row r="2232">
          <cell r="A2232">
            <v>3207582025</v>
          </cell>
          <cell r="BC2232">
            <v>45840.421689814815</v>
          </cell>
        </row>
        <row r="2233">
          <cell r="A2233">
            <v>3207582025</v>
          </cell>
          <cell r="BC2233">
            <v>45840.464085648149</v>
          </cell>
        </row>
        <row r="2234">
          <cell r="A2234">
            <v>3207582025</v>
          </cell>
          <cell r="BC2234">
            <v>45853.282870370371</v>
          </cell>
        </row>
        <row r="2235">
          <cell r="A2235">
            <v>3212322025</v>
          </cell>
          <cell r="BC2235">
            <v>45842.337939814817</v>
          </cell>
        </row>
        <row r="2236">
          <cell r="A2236">
            <v>3213282025</v>
          </cell>
          <cell r="BC2236">
            <v>45841.359224537038</v>
          </cell>
        </row>
        <row r="2237">
          <cell r="A2237">
            <v>3215512025</v>
          </cell>
          <cell r="BC2237">
            <v>45840.61614583333</v>
          </cell>
        </row>
        <row r="2238">
          <cell r="A2238">
            <v>3215792025</v>
          </cell>
          <cell r="BC2238">
            <v>45845.344386574077</v>
          </cell>
        </row>
        <row r="2239">
          <cell r="A2239">
            <v>3215792025</v>
          </cell>
          <cell r="BC2239">
            <v>45845.344386574077</v>
          </cell>
        </row>
        <row r="2240">
          <cell r="A2240">
            <v>3215792025</v>
          </cell>
          <cell r="BC2240">
            <v>45845.380231481482</v>
          </cell>
        </row>
        <row r="2241">
          <cell r="A2241">
            <v>3218382025</v>
          </cell>
          <cell r="BC2241">
            <v>45841.388819444444</v>
          </cell>
        </row>
        <row r="2242">
          <cell r="A2242">
            <v>3218842025</v>
          </cell>
          <cell r="BC2242">
            <v>45840.630370370367</v>
          </cell>
        </row>
        <row r="2243">
          <cell r="A2243">
            <v>3219522025</v>
          </cell>
          <cell r="BC2243">
            <v>45855.623784722222</v>
          </cell>
        </row>
        <row r="2244">
          <cell r="A2244">
            <v>3220772025</v>
          </cell>
          <cell r="BC2244">
            <v>45841.460879629631</v>
          </cell>
        </row>
        <row r="2245">
          <cell r="A2245">
            <v>3220772025</v>
          </cell>
          <cell r="BC2245">
            <v>45841.460879629631</v>
          </cell>
        </row>
        <row r="2246">
          <cell r="A2246">
            <v>3220892025</v>
          </cell>
          <cell r="BC2246">
            <v>45840.621689814812</v>
          </cell>
        </row>
        <row r="2247">
          <cell r="A2247">
            <v>3220952025</v>
          </cell>
          <cell r="BC2247">
            <v>45840.627233796295</v>
          </cell>
        </row>
        <row r="2248">
          <cell r="A2248">
            <v>3221002025</v>
          </cell>
          <cell r="BC2248">
            <v>45840.625428240739</v>
          </cell>
        </row>
        <row r="2249">
          <cell r="A2249">
            <v>3221062025</v>
          </cell>
          <cell r="BC2249">
            <v>45840.623888888891</v>
          </cell>
        </row>
        <row r="2250">
          <cell r="A2250">
            <v>3222692025</v>
          </cell>
          <cell r="BC2250">
            <v>45841.575127314813</v>
          </cell>
        </row>
        <row r="2251">
          <cell r="A2251">
            <v>3224092025</v>
          </cell>
          <cell r="BC2251">
            <v>45841.276701388888</v>
          </cell>
        </row>
        <row r="2252">
          <cell r="A2252">
            <v>3226772025</v>
          </cell>
          <cell r="BC2252">
            <v>45841.573136574072</v>
          </cell>
        </row>
        <row r="2253">
          <cell r="A2253">
            <v>3227012025</v>
          </cell>
          <cell r="BC2253">
            <v>45841.569826388892</v>
          </cell>
        </row>
        <row r="2254">
          <cell r="A2254">
            <v>3227182025</v>
          </cell>
          <cell r="BC2254">
            <v>45845.287129629629</v>
          </cell>
        </row>
        <row r="2255">
          <cell r="A2255">
            <v>3227182025</v>
          </cell>
          <cell r="BC2255">
            <v>45845.287129629629</v>
          </cell>
        </row>
        <row r="2256">
          <cell r="A2256">
            <v>3227182025</v>
          </cell>
          <cell r="BC2256">
            <v>45861.661145833335</v>
          </cell>
        </row>
        <row r="2257">
          <cell r="A2257">
            <v>3227352025</v>
          </cell>
          <cell r="BC2257">
            <v>45841.566168981481</v>
          </cell>
        </row>
        <row r="2258">
          <cell r="A2258">
            <v>3227492025</v>
          </cell>
          <cell r="BC2258">
            <v>45842.452372685184</v>
          </cell>
        </row>
        <row r="2259">
          <cell r="A2259">
            <v>3227492025</v>
          </cell>
          <cell r="BC2259">
            <v>45842.452372685184</v>
          </cell>
        </row>
        <row r="2260">
          <cell r="A2260">
            <v>3227492025</v>
          </cell>
          <cell r="BC2260">
            <v>45859.640462962961</v>
          </cell>
        </row>
        <row r="2261">
          <cell r="A2261">
            <v>3227592025</v>
          </cell>
          <cell r="BC2261">
            <v>45841.562905092593</v>
          </cell>
        </row>
        <row r="2262">
          <cell r="A2262">
            <v>3227592025</v>
          </cell>
          <cell r="BC2262">
            <v>45861.657858796294</v>
          </cell>
        </row>
        <row r="2263">
          <cell r="A2263">
            <v>3227812025</v>
          </cell>
          <cell r="BC2263">
            <v>45841.555844907409</v>
          </cell>
        </row>
        <row r="2264">
          <cell r="A2264">
            <v>3227892025</v>
          </cell>
          <cell r="BC2264">
            <v>45842.474675925929</v>
          </cell>
        </row>
        <row r="2265">
          <cell r="A2265">
            <v>3227892025</v>
          </cell>
          <cell r="BC2265">
            <v>45842.474675925929</v>
          </cell>
        </row>
        <row r="2266">
          <cell r="A2266">
            <v>3227892025</v>
          </cell>
          <cell r="BC2266">
            <v>45859.620752314811</v>
          </cell>
        </row>
        <row r="2267">
          <cell r="A2267">
            <v>3227942025</v>
          </cell>
          <cell r="BC2267">
            <v>45842.429942129631</v>
          </cell>
        </row>
        <row r="2268">
          <cell r="A2268">
            <v>3227942025</v>
          </cell>
          <cell r="BC2268">
            <v>45842.429942129631</v>
          </cell>
        </row>
        <row r="2269">
          <cell r="A2269">
            <v>3227942025</v>
          </cell>
          <cell r="BC2269">
            <v>45859.623900462961</v>
          </cell>
        </row>
        <row r="2270">
          <cell r="A2270">
            <v>3227972025</v>
          </cell>
          <cell r="BC2270">
            <v>45842.418773148151</v>
          </cell>
        </row>
        <row r="2271">
          <cell r="A2271">
            <v>3227972025</v>
          </cell>
          <cell r="BC2271">
            <v>45842.418773148151</v>
          </cell>
        </row>
        <row r="2272">
          <cell r="A2272">
            <v>3227972025</v>
          </cell>
          <cell r="BC2272">
            <v>45859.618750000001</v>
          </cell>
        </row>
        <row r="2273">
          <cell r="A2273">
            <v>3227992025</v>
          </cell>
          <cell r="BC2273">
            <v>45842.408750000002</v>
          </cell>
        </row>
        <row r="2274">
          <cell r="A2274">
            <v>3227992025</v>
          </cell>
          <cell r="BC2274">
            <v>45842.408750000002</v>
          </cell>
        </row>
        <row r="2275">
          <cell r="A2275">
            <v>3227992025</v>
          </cell>
          <cell r="BC2275">
            <v>45859.616307870368</v>
          </cell>
        </row>
        <row r="2276">
          <cell r="A2276">
            <v>3228062025</v>
          </cell>
          <cell r="BC2276">
            <v>45841.552870370368</v>
          </cell>
        </row>
        <row r="2277">
          <cell r="A2277">
            <v>3228062025</v>
          </cell>
          <cell r="BC2277">
            <v>45861.656122685185</v>
          </cell>
        </row>
        <row r="2278">
          <cell r="A2278">
            <v>3228652025</v>
          </cell>
          <cell r="BC2278">
            <v>45841.647627314815</v>
          </cell>
        </row>
        <row r="2279">
          <cell r="A2279">
            <v>3228872025</v>
          </cell>
          <cell r="BC2279">
            <v>45841.457430555558</v>
          </cell>
        </row>
        <row r="2280">
          <cell r="A2280">
            <v>3229192025</v>
          </cell>
          <cell r="BC2280">
            <v>45841.408958333333</v>
          </cell>
        </row>
        <row r="2281">
          <cell r="A2281">
            <v>3229342025</v>
          </cell>
          <cell r="BC2281">
            <v>45841.483113425929</v>
          </cell>
        </row>
        <row r="2282">
          <cell r="A2282">
            <v>3229342025</v>
          </cell>
          <cell r="BC2282">
            <v>45841.483113425929</v>
          </cell>
        </row>
        <row r="2283">
          <cell r="A2283">
            <v>3229342025</v>
          </cell>
          <cell r="BC2283">
            <v>45841.543738425928</v>
          </cell>
        </row>
        <row r="2284">
          <cell r="A2284">
            <v>3231202025</v>
          </cell>
          <cell r="BC2284">
            <v>45841.350439814814</v>
          </cell>
        </row>
        <row r="2285">
          <cell r="A2285">
            <v>3231202025</v>
          </cell>
          <cell r="BC2285">
            <v>45841.354166666664</v>
          </cell>
        </row>
        <row r="2286">
          <cell r="A2286">
            <v>3231202025</v>
          </cell>
          <cell r="BC2286">
            <v>45841.354166666664</v>
          </cell>
        </row>
        <row r="2287">
          <cell r="A2287">
            <v>3231612025</v>
          </cell>
          <cell r="BC2287">
            <v>45841.644386574073</v>
          </cell>
        </row>
        <row r="2288">
          <cell r="A2288">
            <v>3233002025</v>
          </cell>
          <cell r="BC2288">
            <v>45841.390729166669</v>
          </cell>
        </row>
        <row r="2289">
          <cell r="A2289">
            <v>3233002025</v>
          </cell>
          <cell r="BC2289">
            <v>45841.400671296295</v>
          </cell>
        </row>
        <row r="2290">
          <cell r="A2290">
            <v>3233002025</v>
          </cell>
          <cell r="BC2290">
            <v>45860.538310185184</v>
          </cell>
        </row>
        <row r="2291">
          <cell r="A2291">
            <v>3233622025</v>
          </cell>
          <cell r="BC2291">
            <v>45845.337442129632</v>
          </cell>
        </row>
        <row r="2292">
          <cell r="A2292">
            <v>3233622025</v>
          </cell>
          <cell r="BC2292">
            <v>45845.337442129632</v>
          </cell>
        </row>
        <row r="2293">
          <cell r="A2293">
            <v>3233622025</v>
          </cell>
          <cell r="BC2293">
            <v>45861.679467592592</v>
          </cell>
        </row>
        <row r="2294">
          <cell r="A2294">
            <v>3233792025</v>
          </cell>
          <cell r="BC2294">
            <v>45845.461840277778</v>
          </cell>
        </row>
        <row r="2295">
          <cell r="A2295">
            <v>3233792025</v>
          </cell>
          <cell r="BC2295">
            <v>45845.461840277778</v>
          </cell>
        </row>
        <row r="2296">
          <cell r="A2296">
            <v>3233792025</v>
          </cell>
          <cell r="BC2296">
            <v>45860.531550925924</v>
          </cell>
        </row>
        <row r="2297">
          <cell r="A2297">
            <v>3233892025</v>
          </cell>
          <cell r="BC2297">
            <v>45841.674872685187</v>
          </cell>
        </row>
        <row r="2298">
          <cell r="A2298">
            <v>3233892025</v>
          </cell>
          <cell r="BC2298">
            <v>45860.533680555556</v>
          </cell>
        </row>
        <row r="2299">
          <cell r="A2299">
            <v>3233992025</v>
          </cell>
          <cell r="BC2299">
            <v>45842.345289351855</v>
          </cell>
        </row>
        <row r="2300">
          <cell r="A2300">
            <v>3233992025</v>
          </cell>
          <cell r="BC2300">
            <v>45861.382673611108</v>
          </cell>
        </row>
        <row r="2301">
          <cell r="A2301">
            <v>3234302025</v>
          </cell>
          <cell r="BC2301">
            <v>45846.367384259262</v>
          </cell>
        </row>
        <row r="2302">
          <cell r="A2302">
            <v>3235222025</v>
          </cell>
          <cell r="BC2302">
            <v>45841.584722222222</v>
          </cell>
        </row>
        <row r="2303">
          <cell r="A2303">
            <v>3235222025</v>
          </cell>
          <cell r="BC2303">
            <v>45841.584722222222</v>
          </cell>
        </row>
        <row r="2304">
          <cell r="A2304">
            <v>3239272025</v>
          </cell>
          <cell r="BC2304">
            <v>45846.675729166665</v>
          </cell>
        </row>
        <row r="2305">
          <cell r="A2305">
            <v>3239862025</v>
          </cell>
          <cell r="BC2305">
            <v>45853.628993055558</v>
          </cell>
        </row>
        <row r="2306">
          <cell r="A2306">
            <v>3240352025</v>
          </cell>
          <cell r="BC2306">
            <v>45841.504502314812</v>
          </cell>
        </row>
        <row r="2307">
          <cell r="A2307">
            <v>3240352025</v>
          </cell>
          <cell r="BC2307">
            <v>45841.507037037038</v>
          </cell>
        </row>
        <row r="2308">
          <cell r="A2308">
            <v>3240352025</v>
          </cell>
          <cell r="BC2308">
            <v>45841.507037037038</v>
          </cell>
        </row>
        <row r="2309">
          <cell r="A2309">
            <v>3240352025</v>
          </cell>
          <cell r="BC2309">
            <v>45841.507037037038</v>
          </cell>
        </row>
        <row r="2310">
          <cell r="A2310">
            <v>3241372025</v>
          </cell>
          <cell r="BC2310">
            <v>45841.524606481478</v>
          </cell>
        </row>
        <row r="2311">
          <cell r="A2311">
            <v>3241372025</v>
          </cell>
          <cell r="BC2311">
            <v>45841.528680555559</v>
          </cell>
        </row>
        <row r="2312">
          <cell r="A2312">
            <v>3241372025</v>
          </cell>
          <cell r="BC2312">
            <v>45841.528680555559</v>
          </cell>
        </row>
        <row r="2313">
          <cell r="A2313">
            <v>3241372025</v>
          </cell>
          <cell r="BC2313">
            <v>45860.529224537036</v>
          </cell>
        </row>
        <row r="2314">
          <cell r="A2314">
            <v>3241502025</v>
          </cell>
          <cell r="BC2314">
            <v>45842.461597222224</v>
          </cell>
        </row>
        <row r="2315">
          <cell r="A2315">
            <v>3241502025</v>
          </cell>
          <cell r="BC2315">
            <v>45842.461597222224</v>
          </cell>
        </row>
        <row r="2316">
          <cell r="A2316">
            <v>3241502025</v>
          </cell>
          <cell r="BC2316">
            <v>45860.5237037037</v>
          </cell>
        </row>
        <row r="2317">
          <cell r="A2317">
            <v>3242452025</v>
          </cell>
          <cell r="BC2317">
            <v>45846.355034722219</v>
          </cell>
        </row>
        <row r="2318">
          <cell r="A2318">
            <v>3242452025</v>
          </cell>
          <cell r="BC2318">
            <v>45859.405543981484</v>
          </cell>
        </row>
        <row r="2319">
          <cell r="A2319">
            <v>3243912025</v>
          </cell>
          <cell r="BC2319">
            <v>45841.594988425924</v>
          </cell>
        </row>
        <row r="2320">
          <cell r="A2320">
            <v>3243912025</v>
          </cell>
          <cell r="BC2320">
            <v>45841.594988425924</v>
          </cell>
        </row>
        <row r="2321">
          <cell r="A2321">
            <v>3243912025</v>
          </cell>
          <cell r="BC2321">
            <v>45845.683425925927</v>
          </cell>
        </row>
        <row r="2322">
          <cell r="A2322">
            <v>3246322025</v>
          </cell>
          <cell r="BC2322">
            <v>45841.642384259256</v>
          </cell>
        </row>
        <row r="2323">
          <cell r="A2323">
            <v>3248512025</v>
          </cell>
          <cell r="BC2323">
            <v>45841.656192129631</v>
          </cell>
        </row>
        <row r="2324">
          <cell r="A2324">
            <v>3248512025</v>
          </cell>
          <cell r="BC2324">
            <v>45841.657777777778</v>
          </cell>
        </row>
        <row r="2325">
          <cell r="A2325">
            <v>3248512025</v>
          </cell>
          <cell r="BC2325">
            <v>45841.657777777778</v>
          </cell>
        </row>
        <row r="2326">
          <cell r="A2326">
            <v>3248582025</v>
          </cell>
          <cell r="BC2326">
            <v>45841.659571759257</v>
          </cell>
        </row>
        <row r="2327">
          <cell r="A2327">
            <v>3249552025</v>
          </cell>
          <cell r="BC2327">
            <v>45847.274652777778</v>
          </cell>
        </row>
        <row r="2328">
          <cell r="A2328">
            <v>3249652025</v>
          </cell>
          <cell r="BC2328">
            <v>45842.330520833333</v>
          </cell>
        </row>
        <row r="2329">
          <cell r="A2329">
            <v>3251722025</v>
          </cell>
          <cell r="BC2329">
            <v>45842.271666666667</v>
          </cell>
        </row>
        <row r="2330">
          <cell r="A2330">
            <v>3251782025</v>
          </cell>
          <cell r="BC2330">
            <v>45842.325590277775</v>
          </cell>
        </row>
        <row r="2331">
          <cell r="A2331">
            <v>3252282025</v>
          </cell>
          <cell r="BC2331">
            <v>45842.281273148146</v>
          </cell>
        </row>
        <row r="2332">
          <cell r="A2332">
            <v>3252282025</v>
          </cell>
          <cell r="BC2332">
            <v>45842.281273148146</v>
          </cell>
        </row>
        <row r="2333">
          <cell r="A2333">
            <v>3252282025</v>
          </cell>
          <cell r="BC2333">
            <v>45842.281273148146</v>
          </cell>
        </row>
        <row r="2334">
          <cell r="A2334">
            <v>3252362025</v>
          </cell>
          <cell r="BC2334">
            <v>45842.274224537039</v>
          </cell>
        </row>
        <row r="2335">
          <cell r="A2335">
            <v>3252832025</v>
          </cell>
          <cell r="BC2335">
            <v>45845.300138888888</v>
          </cell>
        </row>
        <row r="2336">
          <cell r="A2336">
            <v>3252832025</v>
          </cell>
          <cell r="BC2336">
            <v>45845.300138888888</v>
          </cell>
        </row>
        <row r="2337">
          <cell r="A2337">
            <v>3252832025</v>
          </cell>
          <cell r="BC2337">
            <v>45861.674768518518</v>
          </cell>
        </row>
        <row r="2338">
          <cell r="A2338">
            <v>3253382025</v>
          </cell>
          <cell r="BC2338">
            <v>45853.660127314812</v>
          </cell>
        </row>
        <row r="2339">
          <cell r="A2339">
            <v>3253762025</v>
          </cell>
          <cell r="BC2339">
            <v>45842.44054398148</v>
          </cell>
        </row>
        <row r="2340">
          <cell r="A2340">
            <v>3253762025</v>
          </cell>
          <cell r="BC2340">
            <v>45842.44054398148</v>
          </cell>
        </row>
        <row r="2341">
          <cell r="A2341">
            <v>3253852025</v>
          </cell>
          <cell r="BC2341">
            <v>45842.358472222222</v>
          </cell>
        </row>
        <row r="2342">
          <cell r="A2342">
            <v>3253852025</v>
          </cell>
          <cell r="BC2342">
            <v>45861.385081018518</v>
          </cell>
        </row>
        <row r="2343">
          <cell r="A2343">
            <v>3254322025</v>
          </cell>
          <cell r="BC2343">
            <v>45842.352314814816</v>
          </cell>
        </row>
        <row r="2344">
          <cell r="A2344">
            <v>3254322025</v>
          </cell>
          <cell r="BC2344">
            <v>45842.352314814816</v>
          </cell>
        </row>
        <row r="2345">
          <cell r="A2345">
            <v>3254362025</v>
          </cell>
          <cell r="BC2345">
            <v>45845.363564814812</v>
          </cell>
        </row>
        <row r="2346">
          <cell r="A2346">
            <v>3259572025</v>
          </cell>
          <cell r="BC2346">
            <v>45845.453599537039</v>
          </cell>
        </row>
        <row r="2347">
          <cell r="A2347">
            <v>3259572025</v>
          </cell>
          <cell r="BC2347">
            <v>45845.669953703706</v>
          </cell>
        </row>
        <row r="2348">
          <cell r="A2348">
            <v>3259772025</v>
          </cell>
          <cell r="BC2348">
            <v>45846.431215277778</v>
          </cell>
        </row>
        <row r="2349">
          <cell r="A2349">
            <v>3259772025</v>
          </cell>
          <cell r="BC2349">
            <v>45847.278935185182</v>
          </cell>
        </row>
        <row r="2350">
          <cell r="A2350">
            <v>3259872025</v>
          </cell>
          <cell r="BC2350">
            <v>45845.357199074075</v>
          </cell>
        </row>
        <row r="2351">
          <cell r="A2351">
            <v>3261172025</v>
          </cell>
          <cell r="BC2351">
            <v>45845.587314814817</v>
          </cell>
        </row>
        <row r="2352">
          <cell r="A2352">
            <v>3261382025</v>
          </cell>
          <cell r="BC2352">
            <v>45845.647499999999</v>
          </cell>
        </row>
        <row r="2353">
          <cell r="A2353">
            <v>3262802025</v>
          </cell>
          <cell r="BC2353">
            <v>45845.47556712963</v>
          </cell>
        </row>
        <row r="2354">
          <cell r="A2354">
            <v>3263182025</v>
          </cell>
          <cell r="BC2354">
            <v>45845.675219907411</v>
          </cell>
        </row>
        <row r="2355">
          <cell r="A2355">
            <v>3263542025</v>
          </cell>
          <cell r="BC2355">
            <v>45842.481273148151</v>
          </cell>
        </row>
        <row r="2356">
          <cell r="A2356">
            <v>3263542025</v>
          </cell>
          <cell r="BC2356">
            <v>45842.485069444447</v>
          </cell>
        </row>
        <row r="2357">
          <cell r="A2357">
            <v>3263542025</v>
          </cell>
          <cell r="BC2357">
            <v>45842.485069444447</v>
          </cell>
        </row>
        <row r="2358">
          <cell r="A2358">
            <v>3263542025</v>
          </cell>
          <cell r="BC2358">
            <v>45842.485069444447</v>
          </cell>
        </row>
        <row r="2359">
          <cell r="A2359">
            <v>3263892025</v>
          </cell>
          <cell r="BC2359">
            <v>45847.726284722223</v>
          </cell>
        </row>
        <row r="2360">
          <cell r="A2360">
            <v>3263892025</v>
          </cell>
          <cell r="BC2360">
            <v>45848.295532407406</v>
          </cell>
        </row>
        <row r="2361">
          <cell r="A2361">
            <v>3263952025</v>
          </cell>
          <cell r="BC2361">
            <v>45845.451261574075</v>
          </cell>
        </row>
        <row r="2362">
          <cell r="A2362">
            <v>3263952025</v>
          </cell>
          <cell r="BC2362">
            <v>45845.492546296293</v>
          </cell>
        </row>
        <row r="2363">
          <cell r="A2363">
            <v>3264392025</v>
          </cell>
          <cell r="BC2363">
            <v>45847.729247685187</v>
          </cell>
        </row>
        <row r="2364">
          <cell r="A2364">
            <v>3264392025</v>
          </cell>
          <cell r="BC2364">
            <v>45847.729247685187</v>
          </cell>
        </row>
        <row r="2365">
          <cell r="A2365">
            <v>3264392025</v>
          </cell>
          <cell r="BC2365">
            <v>45848.332326388889</v>
          </cell>
        </row>
        <row r="2366">
          <cell r="A2366">
            <v>3264392025</v>
          </cell>
          <cell r="BC2366">
            <v>45848.332326388889</v>
          </cell>
        </row>
        <row r="2367">
          <cell r="A2367">
            <v>3267912025</v>
          </cell>
          <cell r="BC2367">
            <v>45842.549814814818</v>
          </cell>
        </row>
        <row r="2368">
          <cell r="A2368">
            <v>3267912025</v>
          </cell>
          <cell r="BC2368">
            <v>45842.549814814818</v>
          </cell>
        </row>
        <row r="2369">
          <cell r="A2369">
            <v>3267942025</v>
          </cell>
          <cell r="BC2369">
            <v>45842.540706018517</v>
          </cell>
        </row>
        <row r="2370">
          <cell r="A2370">
            <v>3267942025</v>
          </cell>
          <cell r="BC2370">
            <v>45842.543113425927</v>
          </cell>
        </row>
        <row r="2371">
          <cell r="A2371">
            <v>3267942025</v>
          </cell>
          <cell r="BC2371">
            <v>45842.543113425927</v>
          </cell>
        </row>
        <row r="2372">
          <cell r="A2372">
            <v>3267942025</v>
          </cell>
          <cell r="BC2372">
            <v>45842.543113425927</v>
          </cell>
        </row>
        <row r="2373">
          <cell r="A2373">
            <v>3267942025</v>
          </cell>
          <cell r="BC2373">
            <v>45842.543113425927</v>
          </cell>
        </row>
        <row r="2374">
          <cell r="A2374">
            <v>3268232025</v>
          </cell>
          <cell r="BC2374">
            <v>45860.373761574076</v>
          </cell>
        </row>
        <row r="2375">
          <cell r="A2375">
            <v>3268262025</v>
          </cell>
          <cell r="BC2375">
            <v>45842.55364583333</v>
          </cell>
        </row>
        <row r="2376">
          <cell r="A2376">
            <v>3268262025</v>
          </cell>
          <cell r="BC2376">
            <v>45842.55364583333</v>
          </cell>
        </row>
        <row r="2377">
          <cell r="A2377">
            <v>3269122025</v>
          </cell>
          <cell r="BC2377">
            <v>45845.409409722219</v>
          </cell>
        </row>
        <row r="2378">
          <cell r="A2378">
            <v>3270252025</v>
          </cell>
          <cell r="BC2378">
            <v>45842.60361111111</v>
          </cell>
        </row>
        <row r="2379">
          <cell r="A2379">
            <v>3270372025</v>
          </cell>
          <cell r="BC2379">
            <v>45842.609780092593</v>
          </cell>
        </row>
        <row r="2380">
          <cell r="A2380">
            <v>3270372025</v>
          </cell>
          <cell r="BC2380">
            <v>45842.609780092593</v>
          </cell>
        </row>
        <row r="2381">
          <cell r="A2381">
            <v>3270682025</v>
          </cell>
          <cell r="BC2381">
            <v>45842.629178240742</v>
          </cell>
        </row>
        <row r="2382">
          <cell r="A2382">
            <v>3271722025</v>
          </cell>
          <cell r="BC2382">
            <v>45842.634699074071</v>
          </cell>
        </row>
        <row r="2383">
          <cell r="A2383">
            <v>3271722025</v>
          </cell>
          <cell r="BC2383">
            <v>45842.634699074071</v>
          </cell>
        </row>
        <row r="2384">
          <cell r="A2384">
            <v>3274072025</v>
          </cell>
          <cell r="BC2384">
            <v>45842.660960648151</v>
          </cell>
        </row>
        <row r="2385">
          <cell r="A2385">
            <v>3274072025</v>
          </cell>
          <cell r="BC2385">
            <v>45842.660960648151</v>
          </cell>
        </row>
        <row r="2386">
          <cell r="A2386">
            <v>3274322025</v>
          </cell>
          <cell r="BC2386">
            <v>45842.673657407409</v>
          </cell>
        </row>
        <row r="2387">
          <cell r="A2387">
            <v>3275062025</v>
          </cell>
          <cell r="BC2387">
            <v>45846.575775462959</v>
          </cell>
        </row>
        <row r="2388">
          <cell r="A2388">
            <v>3275062025</v>
          </cell>
          <cell r="BC2388">
            <v>45846.575775462959</v>
          </cell>
        </row>
        <row r="2389">
          <cell r="A2389">
            <v>3275062025</v>
          </cell>
          <cell r="BC2389">
            <v>45846.575775462959</v>
          </cell>
        </row>
        <row r="2390">
          <cell r="A2390">
            <v>3275062025</v>
          </cell>
          <cell r="BC2390">
            <v>45846.575775462959</v>
          </cell>
        </row>
        <row r="2391">
          <cell r="A2391">
            <v>3275062025</v>
          </cell>
          <cell r="BC2391">
            <v>45856.278287037036</v>
          </cell>
        </row>
        <row r="2392">
          <cell r="A2392">
            <v>3275062025</v>
          </cell>
          <cell r="BC2392">
            <v>45856.278287037036</v>
          </cell>
        </row>
        <row r="2393">
          <cell r="A2393">
            <v>3275062025</v>
          </cell>
          <cell r="BC2393">
            <v>45856.278287037036</v>
          </cell>
        </row>
        <row r="2394">
          <cell r="A2394">
            <v>3275062025</v>
          </cell>
          <cell r="BC2394">
            <v>45856.278287037036</v>
          </cell>
        </row>
        <row r="2395">
          <cell r="A2395">
            <v>3275992025</v>
          </cell>
          <cell r="BC2395">
            <v>45861.62605324074</v>
          </cell>
        </row>
        <row r="2396">
          <cell r="A2396">
            <v>3276072025</v>
          </cell>
          <cell r="BC2396">
            <v>45842.682835648149</v>
          </cell>
        </row>
        <row r="2397">
          <cell r="A2397">
            <v>3276072025</v>
          </cell>
          <cell r="BC2397">
            <v>45842.686099537037</v>
          </cell>
        </row>
        <row r="2398">
          <cell r="A2398">
            <v>3276072025</v>
          </cell>
          <cell r="BC2398">
            <v>45842.686099537037</v>
          </cell>
        </row>
        <row r="2399">
          <cell r="A2399">
            <v>3276072025</v>
          </cell>
          <cell r="BC2399">
            <v>45842.686099537037</v>
          </cell>
        </row>
        <row r="2400">
          <cell r="A2400">
            <v>3276072025</v>
          </cell>
          <cell r="BC2400">
            <v>45842.686099537037</v>
          </cell>
        </row>
        <row r="2401">
          <cell r="A2401">
            <v>3276072025</v>
          </cell>
          <cell r="BC2401">
            <v>45842.686099537037</v>
          </cell>
        </row>
        <row r="2402">
          <cell r="A2402">
            <v>3276332025</v>
          </cell>
          <cell r="BC2402">
            <v>45845.370671296296</v>
          </cell>
        </row>
        <row r="2403">
          <cell r="A2403">
            <v>3276332025</v>
          </cell>
          <cell r="BC2403">
            <v>45845.370671296296</v>
          </cell>
        </row>
        <row r="2404">
          <cell r="A2404">
            <v>3276622025</v>
          </cell>
          <cell r="BC2404">
            <v>45845.589479166665</v>
          </cell>
        </row>
        <row r="2405">
          <cell r="A2405">
            <v>3277272025</v>
          </cell>
          <cell r="BC2405">
            <v>45845.6090625</v>
          </cell>
        </row>
        <row r="2406">
          <cell r="A2406">
            <v>3277882025</v>
          </cell>
          <cell r="BC2406">
            <v>45845.672430555554</v>
          </cell>
        </row>
        <row r="2407">
          <cell r="A2407">
            <v>3278162025</v>
          </cell>
          <cell r="BC2407">
            <v>45845.630601851852</v>
          </cell>
        </row>
        <row r="2408">
          <cell r="A2408">
            <v>3278162025</v>
          </cell>
          <cell r="BC2408">
            <v>45860.04179398148</v>
          </cell>
        </row>
        <row r="2409">
          <cell r="A2409">
            <v>3278302025</v>
          </cell>
          <cell r="BC2409">
            <v>45845.36010416667</v>
          </cell>
        </row>
        <row r="2410">
          <cell r="A2410">
            <v>3278402025</v>
          </cell>
          <cell r="BC2410">
            <v>45845.623506944445</v>
          </cell>
        </row>
        <row r="2411">
          <cell r="A2411">
            <v>3278402025</v>
          </cell>
          <cell r="BC2411">
            <v>45862.662222222221</v>
          </cell>
        </row>
        <row r="2412">
          <cell r="A2412">
            <v>3278452025</v>
          </cell>
          <cell r="BC2412">
            <v>45845.399444444447</v>
          </cell>
        </row>
        <row r="2413">
          <cell r="A2413">
            <v>3279152025</v>
          </cell>
          <cell r="BC2413">
            <v>45846.310231481482</v>
          </cell>
        </row>
        <row r="2414">
          <cell r="A2414">
            <v>3279152025</v>
          </cell>
          <cell r="BC2414">
            <v>45846.310231481482</v>
          </cell>
        </row>
        <row r="2415">
          <cell r="A2415">
            <v>3279462025</v>
          </cell>
          <cell r="BC2415">
            <v>45847.449374999997</v>
          </cell>
        </row>
        <row r="2416">
          <cell r="A2416">
            <v>3279632025</v>
          </cell>
          <cell r="BC2416">
            <v>45845.599872685183</v>
          </cell>
        </row>
        <row r="2417">
          <cell r="A2417">
            <v>3279632025</v>
          </cell>
          <cell r="BC2417">
            <v>45845.599872685183</v>
          </cell>
        </row>
        <row r="2418">
          <cell r="A2418">
            <v>3281242025</v>
          </cell>
          <cell r="BC2418">
            <v>45845.447847222225</v>
          </cell>
        </row>
        <row r="2419">
          <cell r="A2419">
            <v>3281242025</v>
          </cell>
          <cell r="BC2419">
            <v>45846.553599537037</v>
          </cell>
        </row>
        <row r="2420">
          <cell r="A2420">
            <v>3281242025</v>
          </cell>
          <cell r="BC2420">
            <v>45846.553599537037</v>
          </cell>
        </row>
        <row r="2421">
          <cell r="A2421">
            <v>3281282025</v>
          </cell>
          <cell r="BC2421">
            <v>45845.449837962966</v>
          </cell>
        </row>
        <row r="2422">
          <cell r="A2422">
            <v>3281282025</v>
          </cell>
          <cell r="BC2422">
            <v>45863.440520833334</v>
          </cell>
        </row>
        <row r="2423">
          <cell r="A2423">
            <v>3281322025</v>
          </cell>
          <cell r="BC2423">
            <v>45845.406030092592</v>
          </cell>
        </row>
        <row r="2424">
          <cell r="A2424">
            <v>3281422025</v>
          </cell>
          <cell r="BC2424">
            <v>45846.37190972222</v>
          </cell>
        </row>
        <row r="2425">
          <cell r="A2425">
            <v>3281562025</v>
          </cell>
          <cell r="BC2425">
            <v>45845.665046296293</v>
          </cell>
        </row>
        <row r="2426">
          <cell r="A2426">
            <v>3281892025</v>
          </cell>
          <cell r="BC2426">
            <v>45846.493692129632</v>
          </cell>
        </row>
        <row r="2427">
          <cell r="A2427">
            <v>3281892025</v>
          </cell>
          <cell r="BC2427">
            <v>45846.493692129632</v>
          </cell>
        </row>
        <row r="2428">
          <cell r="A2428">
            <v>3281892025</v>
          </cell>
          <cell r="BC2428">
            <v>45846.493692129632</v>
          </cell>
        </row>
        <row r="2429">
          <cell r="A2429">
            <v>3281892025</v>
          </cell>
          <cell r="BC2429">
            <v>45846.631157407406</v>
          </cell>
        </row>
        <row r="2430">
          <cell r="A2430">
            <v>3281932025</v>
          </cell>
          <cell r="BC2430">
            <v>45846.463055555556</v>
          </cell>
        </row>
        <row r="2431">
          <cell r="A2431">
            <v>3281972025</v>
          </cell>
          <cell r="BC2431">
            <v>45845.428217592591</v>
          </cell>
        </row>
        <row r="2432">
          <cell r="A2432">
            <v>3281972025</v>
          </cell>
          <cell r="BC2432">
            <v>45845.428217592591</v>
          </cell>
        </row>
        <row r="2433">
          <cell r="A2433">
            <v>3282372025</v>
          </cell>
          <cell r="BC2433">
            <v>45845.391099537039</v>
          </cell>
        </row>
        <row r="2434">
          <cell r="A2434">
            <v>3282482025</v>
          </cell>
          <cell r="BC2434">
            <v>45845.424884259257</v>
          </cell>
        </row>
        <row r="2435">
          <cell r="A2435">
            <v>3282482025</v>
          </cell>
          <cell r="BC2435">
            <v>45845.424884259257</v>
          </cell>
        </row>
        <row r="2436">
          <cell r="A2436">
            <v>3283502025</v>
          </cell>
          <cell r="BC2436">
            <v>45845.580335648148</v>
          </cell>
        </row>
        <row r="2437">
          <cell r="A2437">
            <v>3283552025</v>
          </cell>
          <cell r="BC2437">
            <v>45845.421620370369</v>
          </cell>
        </row>
        <row r="2438">
          <cell r="A2438">
            <v>3283572025</v>
          </cell>
          <cell r="BC2438">
            <v>45845.419409722221</v>
          </cell>
        </row>
        <row r="2439">
          <cell r="A2439">
            <v>3283812025</v>
          </cell>
          <cell r="BC2439">
            <v>45846.376087962963</v>
          </cell>
        </row>
        <row r="2440">
          <cell r="A2440">
            <v>3283862025</v>
          </cell>
          <cell r="BC2440">
            <v>45845.596932870372</v>
          </cell>
        </row>
        <row r="2441">
          <cell r="A2441">
            <v>3283952025</v>
          </cell>
          <cell r="BC2441">
            <v>45845.594004629631</v>
          </cell>
        </row>
        <row r="2442">
          <cell r="A2442">
            <v>3283952025</v>
          </cell>
          <cell r="BC2442">
            <v>45860.04179398148</v>
          </cell>
        </row>
        <row r="2443">
          <cell r="A2443">
            <v>3284012025</v>
          </cell>
          <cell r="BC2443">
            <v>45845.414490740739</v>
          </cell>
        </row>
        <row r="2444">
          <cell r="A2444">
            <v>3284072025</v>
          </cell>
          <cell r="BC2444">
            <v>45845.368136574078</v>
          </cell>
        </row>
        <row r="2445">
          <cell r="A2445">
            <v>3284072025</v>
          </cell>
          <cell r="BC2445">
            <v>45845.368136574078</v>
          </cell>
        </row>
        <row r="2446">
          <cell r="A2446">
            <v>3284072025</v>
          </cell>
          <cell r="BC2446">
            <v>45846.62572916667</v>
          </cell>
        </row>
        <row r="2447">
          <cell r="A2447">
            <v>3284642025</v>
          </cell>
          <cell r="BC2447">
            <v>45845.615532407406</v>
          </cell>
        </row>
        <row r="2448">
          <cell r="A2448">
            <v>3284642025</v>
          </cell>
          <cell r="BC2448">
            <v>45845.615532407406</v>
          </cell>
        </row>
        <row r="2449">
          <cell r="A2449">
            <v>3284752025</v>
          </cell>
          <cell r="BC2449">
            <v>45854.474189814813</v>
          </cell>
        </row>
        <row r="2450">
          <cell r="A2450">
            <v>3284972025</v>
          </cell>
          <cell r="BC2450">
            <v>45845.583252314813</v>
          </cell>
        </row>
        <row r="2451">
          <cell r="A2451">
            <v>3285402025</v>
          </cell>
          <cell r="BC2451">
            <v>45845.417233796295</v>
          </cell>
        </row>
        <row r="2452">
          <cell r="A2452">
            <v>3285472025</v>
          </cell>
          <cell r="BC2452">
            <v>45845.388912037037</v>
          </cell>
        </row>
        <row r="2453">
          <cell r="A2453">
            <v>3285752025</v>
          </cell>
          <cell r="BC2453">
            <v>45853.604351851849</v>
          </cell>
        </row>
        <row r="2454">
          <cell r="A2454">
            <v>3285902025</v>
          </cell>
          <cell r="BC2454">
            <v>45845.48641203704</v>
          </cell>
        </row>
        <row r="2455">
          <cell r="A2455">
            <v>3286152025</v>
          </cell>
          <cell r="BC2455">
            <v>45845.63318287037</v>
          </cell>
        </row>
        <row r="2456">
          <cell r="A2456">
            <v>3287092025</v>
          </cell>
          <cell r="BC2456">
            <v>45845.667500000003</v>
          </cell>
        </row>
        <row r="2457">
          <cell r="A2457">
            <v>3290082025</v>
          </cell>
          <cell r="BC2457">
            <v>45845.391365740739</v>
          </cell>
        </row>
        <row r="2458">
          <cell r="A2458">
            <v>3290082025</v>
          </cell>
          <cell r="BC2458">
            <v>45845.394629629627</v>
          </cell>
        </row>
        <row r="2459">
          <cell r="A2459">
            <v>3290082025</v>
          </cell>
          <cell r="BC2459">
            <v>45845.394629629627</v>
          </cell>
        </row>
        <row r="2460">
          <cell r="A2460">
            <v>3290322025</v>
          </cell>
          <cell r="BC2460">
            <v>45852.626331018517</v>
          </cell>
        </row>
        <row r="2461">
          <cell r="A2461">
            <v>3291232025</v>
          </cell>
          <cell r="BC2461">
            <v>45846.390451388892</v>
          </cell>
        </row>
        <row r="2462">
          <cell r="A2462">
            <v>3291232025</v>
          </cell>
          <cell r="BC2462">
            <v>45862.689849537041</v>
          </cell>
        </row>
        <row r="2463">
          <cell r="A2463">
            <v>3291272025</v>
          </cell>
          <cell r="BC2463">
            <v>45846.477638888886</v>
          </cell>
        </row>
        <row r="2464">
          <cell r="A2464">
            <v>3291272025</v>
          </cell>
          <cell r="BC2464">
            <v>45862.339328703703</v>
          </cell>
        </row>
        <row r="2465">
          <cell r="A2465">
            <v>3291372025</v>
          </cell>
          <cell r="BC2465">
            <v>45845.414212962962</v>
          </cell>
        </row>
        <row r="2466">
          <cell r="A2466">
            <v>3291372025</v>
          </cell>
          <cell r="BC2466">
            <v>45845.417650462965</v>
          </cell>
        </row>
        <row r="2467">
          <cell r="A2467">
            <v>3291372025</v>
          </cell>
          <cell r="BC2467">
            <v>45845.417650462965</v>
          </cell>
        </row>
        <row r="2468">
          <cell r="A2468">
            <v>3291432025</v>
          </cell>
          <cell r="BC2468">
            <v>45846.404652777775</v>
          </cell>
        </row>
        <row r="2469">
          <cell r="A2469">
            <v>3291432025</v>
          </cell>
          <cell r="BC2469">
            <v>45846.404652777775</v>
          </cell>
        </row>
        <row r="2470">
          <cell r="A2470">
            <v>3293942025</v>
          </cell>
          <cell r="BC2470">
            <v>45847.444328703707</v>
          </cell>
        </row>
        <row r="2471">
          <cell r="A2471">
            <v>3296002025</v>
          </cell>
          <cell r="BC2471">
            <v>45846.47011574074</v>
          </cell>
        </row>
        <row r="2472">
          <cell r="A2472">
            <v>3296262025</v>
          </cell>
          <cell r="BC2472">
            <v>45846.286759259259</v>
          </cell>
        </row>
        <row r="2473">
          <cell r="A2473">
            <v>3296262025</v>
          </cell>
          <cell r="BC2473">
            <v>45846.286759259259</v>
          </cell>
        </row>
        <row r="2474">
          <cell r="A2474">
            <v>3296512025</v>
          </cell>
          <cell r="BC2474">
            <v>45849.452268518522</v>
          </cell>
        </row>
        <row r="2475">
          <cell r="A2475">
            <v>3296512025</v>
          </cell>
          <cell r="BC2475">
            <v>45849.452268518522</v>
          </cell>
        </row>
        <row r="2476">
          <cell r="A2476">
            <v>3297232025</v>
          </cell>
          <cell r="BC2476">
            <v>45846.283229166664</v>
          </cell>
        </row>
        <row r="2477">
          <cell r="A2477">
            <v>3297442025</v>
          </cell>
          <cell r="BC2477">
            <v>45846.40079861111</v>
          </cell>
        </row>
        <row r="2478">
          <cell r="A2478">
            <v>3297552025</v>
          </cell>
          <cell r="BC2478">
            <v>45846.27921296296</v>
          </cell>
        </row>
        <row r="2479">
          <cell r="A2479">
            <v>3302192025</v>
          </cell>
          <cell r="BC2479">
            <v>45846.281238425923</v>
          </cell>
        </row>
        <row r="2480">
          <cell r="A2480">
            <v>3302942025</v>
          </cell>
          <cell r="BC2480">
            <v>45846.269317129627</v>
          </cell>
        </row>
        <row r="2481">
          <cell r="A2481">
            <v>3302942025</v>
          </cell>
          <cell r="BC2481">
            <v>45846.269317129627</v>
          </cell>
        </row>
        <row r="2482">
          <cell r="A2482">
            <v>3305052025</v>
          </cell>
          <cell r="BC2482">
            <v>45846.30332175926</v>
          </cell>
        </row>
        <row r="2483">
          <cell r="A2483">
            <v>3305672025</v>
          </cell>
          <cell r="BC2483">
            <v>45846.468368055554</v>
          </cell>
        </row>
        <row r="2484">
          <cell r="A2484">
            <v>3306582025</v>
          </cell>
          <cell r="BC2484">
            <v>45846.272106481483</v>
          </cell>
        </row>
        <row r="2485">
          <cell r="A2485">
            <v>3306582025</v>
          </cell>
          <cell r="BC2485">
            <v>45846.46607638889</v>
          </cell>
        </row>
        <row r="2486">
          <cell r="A2486">
            <v>3307362025</v>
          </cell>
          <cell r="BC2486">
            <v>45846.639884259261</v>
          </cell>
        </row>
        <row r="2487">
          <cell r="A2487">
            <v>3307992025</v>
          </cell>
          <cell r="BC2487">
            <v>45846.410381944443</v>
          </cell>
        </row>
        <row r="2488">
          <cell r="A2488">
            <v>3308052025</v>
          </cell>
          <cell r="BC2488">
            <v>45847.667511574073</v>
          </cell>
        </row>
        <row r="2489">
          <cell r="A2489">
            <v>3308052025</v>
          </cell>
          <cell r="BC2489">
            <v>45847.667511574073</v>
          </cell>
        </row>
        <row r="2490">
          <cell r="A2490">
            <v>3308052025</v>
          </cell>
          <cell r="BC2490">
            <v>45847.667511574073</v>
          </cell>
        </row>
        <row r="2491">
          <cell r="A2491">
            <v>3308052025</v>
          </cell>
          <cell r="BC2491">
            <v>45868.642361111109</v>
          </cell>
        </row>
        <row r="2492">
          <cell r="A2492">
            <v>3311312025</v>
          </cell>
          <cell r="BC2492">
            <v>45866.544629629629</v>
          </cell>
        </row>
        <row r="2493">
          <cell r="A2493">
            <v>3311312025</v>
          </cell>
          <cell r="BC2493" t="str">
            <v xml:space="preserve"> </v>
          </cell>
        </row>
        <row r="2494">
          <cell r="A2494">
            <v>3312222025</v>
          </cell>
          <cell r="BC2494">
            <v>45846.651076388887</v>
          </cell>
        </row>
        <row r="2495">
          <cell r="A2495">
            <v>3312222025</v>
          </cell>
          <cell r="BC2495">
            <v>45846.651076388887</v>
          </cell>
        </row>
        <row r="2496">
          <cell r="A2496">
            <v>3312222025</v>
          </cell>
          <cell r="BC2496">
            <v>45847.266030092593</v>
          </cell>
        </row>
        <row r="2497">
          <cell r="A2497">
            <v>3312882025</v>
          </cell>
          <cell r="BC2497">
            <v>45846.335972222223</v>
          </cell>
        </row>
        <row r="2498">
          <cell r="A2498">
            <v>3312882025</v>
          </cell>
          <cell r="BC2498">
            <v>45846.335972222223</v>
          </cell>
        </row>
        <row r="2499">
          <cell r="A2499">
            <v>3312882025</v>
          </cell>
          <cell r="BC2499">
            <v>45846.335972222223</v>
          </cell>
        </row>
        <row r="2500">
          <cell r="A2500">
            <v>3313062025</v>
          </cell>
          <cell r="BC2500">
            <v>45846.40693287037</v>
          </cell>
        </row>
        <row r="2501">
          <cell r="A2501">
            <v>3313692025</v>
          </cell>
          <cell r="BC2501">
            <v>45846.275972222225</v>
          </cell>
        </row>
        <row r="2502">
          <cell r="A2502">
            <v>3313692025</v>
          </cell>
          <cell r="BC2502">
            <v>45861.041701388887</v>
          </cell>
        </row>
        <row r="2503">
          <cell r="A2503">
            <v>3313702025</v>
          </cell>
          <cell r="BC2503">
            <v>45846.330231481479</v>
          </cell>
        </row>
        <row r="2504">
          <cell r="A2504">
            <v>3313702025</v>
          </cell>
          <cell r="BC2504">
            <v>45846.330231481479</v>
          </cell>
        </row>
        <row r="2505">
          <cell r="A2505">
            <v>3315142025</v>
          </cell>
          <cell r="BC2505">
            <v>45846.598263888889</v>
          </cell>
        </row>
        <row r="2506">
          <cell r="A2506">
            <v>3315142025</v>
          </cell>
          <cell r="BC2506">
            <v>45861.041689814818</v>
          </cell>
        </row>
        <row r="2507">
          <cell r="A2507">
            <v>3317032025</v>
          </cell>
          <cell r="BC2507">
            <v>45846.363055555557</v>
          </cell>
        </row>
        <row r="2508">
          <cell r="A2508">
            <v>3317032025</v>
          </cell>
          <cell r="BC2508">
            <v>45847.621111111112</v>
          </cell>
        </row>
        <row r="2509">
          <cell r="A2509">
            <v>3317032025</v>
          </cell>
          <cell r="BC2509">
            <v>45847.621111111112</v>
          </cell>
        </row>
        <row r="2510">
          <cell r="A2510">
            <v>3317032025</v>
          </cell>
          <cell r="BC2510">
            <v>45847.621111111112</v>
          </cell>
        </row>
        <row r="2511">
          <cell r="A2511">
            <v>3317032025</v>
          </cell>
          <cell r="BC2511">
            <v>45847.621111111112</v>
          </cell>
        </row>
        <row r="2512">
          <cell r="A2512">
            <v>3317032025</v>
          </cell>
          <cell r="BC2512">
            <v>45847.621111111112</v>
          </cell>
        </row>
        <row r="2513">
          <cell r="A2513">
            <v>3318672025</v>
          </cell>
          <cell r="BC2513">
            <v>45846.394282407404</v>
          </cell>
        </row>
        <row r="2514">
          <cell r="A2514">
            <v>3318672025</v>
          </cell>
          <cell r="BC2514">
            <v>45846.399108796293</v>
          </cell>
        </row>
        <row r="2515">
          <cell r="A2515">
            <v>3318672025</v>
          </cell>
          <cell r="BC2515">
            <v>45866.404791666668</v>
          </cell>
        </row>
        <row r="2516">
          <cell r="A2516">
            <v>3319222025</v>
          </cell>
          <cell r="BC2516">
            <v>45846.643240740741</v>
          </cell>
        </row>
        <row r="2517">
          <cell r="A2517">
            <v>3319702025</v>
          </cell>
          <cell r="BC2517">
            <v>45846.415590277778</v>
          </cell>
        </row>
        <row r="2518">
          <cell r="A2518">
            <v>3319702025</v>
          </cell>
          <cell r="BC2518">
            <v>45846.420254629629</v>
          </cell>
        </row>
        <row r="2519">
          <cell r="A2519">
            <v>3319702025</v>
          </cell>
          <cell r="BC2519">
            <v>45846.420254629629</v>
          </cell>
        </row>
        <row r="2520">
          <cell r="A2520">
            <v>3319702025</v>
          </cell>
          <cell r="BC2520">
            <v>45867.711331018516</v>
          </cell>
        </row>
        <row r="2521">
          <cell r="A2521">
            <v>3320392025</v>
          </cell>
          <cell r="BC2521">
            <v>45847.299317129633</v>
          </cell>
        </row>
        <row r="2522">
          <cell r="A2522">
            <v>3321482025</v>
          </cell>
          <cell r="BC2522">
            <v>45846.565347222226</v>
          </cell>
        </row>
        <row r="2523">
          <cell r="A2523">
            <v>3321482025</v>
          </cell>
          <cell r="BC2523">
            <v>45866.409675925926</v>
          </cell>
        </row>
        <row r="2524">
          <cell r="A2524">
            <v>3321622025</v>
          </cell>
          <cell r="BC2524">
            <v>45846.443506944444</v>
          </cell>
        </row>
        <row r="2525">
          <cell r="A2525">
            <v>3321622025</v>
          </cell>
          <cell r="BC2525">
            <v>45846.447245370371</v>
          </cell>
        </row>
        <row r="2526">
          <cell r="A2526">
            <v>3321622025</v>
          </cell>
          <cell r="BC2526">
            <v>45846.447245370371</v>
          </cell>
        </row>
        <row r="2527">
          <cell r="A2527">
            <v>3321622025</v>
          </cell>
          <cell r="BC2527">
            <v>45863.435023148151</v>
          </cell>
        </row>
        <row r="2528">
          <cell r="A2528">
            <v>3322472025</v>
          </cell>
          <cell r="BC2528">
            <v>45855.519814814812</v>
          </cell>
        </row>
        <row r="2529">
          <cell r="A2529">
            <v>3322472025</v>
          </cell>
          <cell r="BC2529">
            <v>45855.564444444448</v>
          </cell>
        </row>
        <row r="2530">
          <cell r="A2530">
            <v>3322472025</v>
          </cell>
          <cell r="BC2530">
            <v>45855.570185185185</v>
          </cell>
        </row>
        <row r="2531">
          <cell r="A2531">
            <v>3324032025</v>
          </cell>
          <cell r="BC2531">
            <v>45846.636759259258</v>
          </cell>
        </row>
        <row r="2532">
          <cell r="A2532">
            <v>3324572025</v>
          </cell>
          <cell r="BC2532">
            <v>45846.589675925927</v>
          </cell>
        </row>
        <row r="2533">
          <cell r="A2533">
            <v>3324572025</v>
          </cell>
          <cell r="BC2533">
            <v>45849.286006944443</v>
          </cell>
        </row>
        <row r="2534">
          <cell r="A2534">
            <v>3325362025</v>
          </cell>
          <cell r="BC2534">
            <v>45846.622824074075</v>
          </cell>
        </row>
        <row r="2535">
          <cell r="A2535">
            <v>3325772025</v>
          </cell>
          <cell r="BC2535">
            <v>45862.586944444447</v>
          </cell>
        </row>
        <row r="2536">
          <cell r="A2536">
            <v>3327562025</v>
          </cell>
          <cell r="BC2536">
            <v>45863.410046296296</v>
          </cell>
        </row>
        <row r="2537">
          <cell r="A2537">
            <v>3327562025</v>
          </cell>
          <cell r="BC2537">
            <v>45867.492337962962</v>
          </cell>
        </row>
        <row r="2538">
          <cell r="A2538">
            <v>3327562025</v>
          </cell>
          <cell r="BC2538" t="str">
            <v xml:space="preserve"> </v>
          </cell>
        </row>
        <row r="2539">
          <cell r="A2539">
            <v>3329512025</v>
          </cell>
          <cell r="BC2539">
            <v>45852.586111111108</v>
          </cell>
        </row>
        <row r="2540">
          <cell r="A2540">
            <v>3329512025</v>
          </cell>
          <cell r="BC2540">
            <v>45852.586111111108</v>
          </cell>
        </row>
        <row r="2541">
          <cell r="A2541">
            <v>3330022025</v>
          </cell>
          <cell r="BC2541">
            <v>45846.647905092592</v>
          </cell>
        </row>
        <row r="2542">
          <cell r="A2542">
            <v>3330022025</v>
          </cell>
          <cell r="BC2542">
            <v>45846.647905092592</v>
          </cell>
        </row>
        <row r="2543">
          <cell r="A2543">
            <v>3331522025</v>
          </cell>
          <cell r="BC2543">
            <v>45846.672592592593</v>
          </cell>
        </row>
        <row r="2544">
          <cell r="A2544">
            <v>3331522025</v>
          </cell>
          <cell r="BC2544">
            <v>45866.422372685185</v>
          </cell>
        </row>
        <row r="2545">
          <cell r="A2545">
            <v>3331812025</v>
          </cell>
          <cell r="BC2545">
            <v>45846.645127314812</v>
          </cell>
        </row>
        <row r="2546">
          <cell r="A2546">
            <v>3336332025</v>
          </cell>
          <cell r="BC2546">
            <v>45846.678136574075</v>
          </cell>
        </row>
        <row r="2547">
          <cell r="A2547">
            <v>3336862025</v>
          </cell>
          <cell r="BC2547">
            <v>45847.37122685185</v>
          </cell>
        </row>
        <row r="2548">
          <cell r="A2548">
            <v>3338872025</v>
          </cell>
          <cell r="BC2548">
            <v>45847.475474537037</v>
          </cell>
        </row>
        <row r="2549">
          <cell r="A2549">
            <v>3338922025</v>
          </cell>
          <cell r="BC2549">
            <v>45847.377314814818</v>
          </cell>
        </row>
        <row r="2550">
          <cell r="A2550">
            <v>3339712025</v>
          </cell>
          <cell r="BC2550">
            <v>45847.374826388892</v>
          </cell>
        </row>
        <row r="2551">
          <cell r="A2551">
            <v>3339712025</v>
          </cell>
          <cell r="BC2551">
            <v>45847.374826388892</v>
          </cell>
        </row>
        <row r="2552">
          <cell r="A2552">
            <v>3340412025</v>
          </cell>
          <cell r="BC2552">
            <v>45847.440335648149</v>
          </cell>
        </row>
        <row r="2553">
          <cell r="A2553">
            <v>3340412025</v>
          </cell>
          <cell r="BC2553">
            <v>45847.440335648149</v>
          </cell>
        </row>
        <row r="2554">
          <cell r="A2554">
            <v>3340962025</v>
          </cell>
          <cell r="BC2554">
            <v>45849.362986111111</v>
          </cell>
        </row>
        <row r="2555">
          <cell r="A2555">
            <v>3341032025</v>
          </cell>
          <cell r="BC2555">
            <v>45847.402858796297</v>
          </cell>
        </row>
        <row r="2556">
          <cell r="A2556">
            <v>3341032025</v>
          </cell>
          <cell r="BC2556">
            <v>45847.402858796297</v>
          </cell>
        </row>
        <row r="2557">
          <cell r="A2557">
            <v>3341042025</v>
          </cell>
          <cell r="BC2557">
            <v>45849.365231481483</v>
          </cell>
        </row>
        <row r="2558">
          <cell r="A2558">
            <v>3341362025</v>
          </cell>
          <cell r="BC2558">
            <v>45854.331250000003</v>
          </cell>
        </row>
        <row r="2559">
          <cell r="A2559">
            <v>3341382025</v>
          </cell>
          <cell r="BC2559">
            <v>45847.632465277777</v>
          </cell>
        </row>
        <row r="2560">
          <cell r="A2560">
            <v>3341562025</v>
          </cell>
          <cell r="BC2560">
            <v>45847.400393518517</v>
          </cell>
        </row>
        <row r="2561">
          <cell r="A2561">
            <v>3341572025</v>
          </cell>
          <cell r="BC2561">
            <v>45847.397013888891</v>
          </cell>
        </row>
        <row r="2562">
          <cell r="A2562">
            <v>3343932025</v>
          </cell>
          <cell r="BC2562">
            <v>45848.553368055553</v>
          </cell>
        </row>
        <row r="2563">
          <cell r="A2563">
            <v>3343932025</v>
          </cell>
          <cell r="BC2563">
            <v>45867.390069444446</v>
          </cell>
        </row>
        <row r="2564">
          <cell r="A2564">
            <v>3344212025</v>
          </cell>
          <cell r="BC2564">
            <v>45847.370474537034</v>
          </cell>
        </row>
        <row r="2565">
          <cell r="A2565">
            <v>3344212025</v>
          </cell>
          <cell r="BC2565">
            <v>45848.379618055558</v>
          </cell>
        </row>
        <row r="2566">
          <cell r="A2566">
            <v>3344212025</v>
          </cell>
          <cell r="BC2566">
            <v>45848.379618055558</v>
          </cell>
        </row>
        <row r="2567">
          <cell r="A2567">
            <v>3344342025</v>
          </cell>
          <cell r="BC2567">
            <v>45868.47415509259</v>
          </cell>
        </row>
        <row r="2568">
          <cell r="A2568">
            <v>3344342025</v>
          </cell>
          <cell r="BC2568">
            <v>45868.47415509259</v>
          </cell>
        </row>
        <row r="2569">
          <cell r="A2569">
            <v>3344502025</v>
          </cell>
          <cell r="BC2569">
            <v>45847.630173611113</v>
          </cell>
        </row>
        <row r="2570">
          <cell r="A2570">
            <v>3344642025</v>
          </cell>
          <cell r="BC2570">
            <v>45847.484652777777</v>
          </cell>
        </row>
        <row r="2571">
          <cell r="A2571">
            <v>3344972025</v>
          </cell>
          <cell r="BC2571">
            <v>45848.380335648151</v>
          </cell>
        </row>
        <row r="2572">
          <cell r="A2572">
            <v>3344972025</v>
          </cell>
          <cell r="BC2572">
            <v>45867.383750000001</v>
          </cell>
        </row>
        <row r="2573">
          <cell r="A2573">
            <v>3346052025</v>
          </cell>
          <cell r="BC2573">
            <v>45847.481493055559</v>
          </cell>
        </row>
        <row r="2574">
          <cell r="A2574">
            <v>3346182025</v>
          </cell>
          <cell r="BC2574">
            <v>45848.478136574071</v>
          </cell>
        </row>
        <row r="2575">
          <cell r="A2575">
            <v>3346182025</v>
          </cell>
          <cell r="BC2575">
            <v>45866.652013888888</v>
          </cell>
        </row>
        <row r="2576">
          <cell r="A2576">
            <v>3346792025</v>
          </cell>
          <cell r="BC2576">
            <v>45847.425243055557</v>
          </cell>
        </row>
        <row r="2577">
          <cell r="A2577">
            <v>3346792025</v>
          </cell>
          <cell r="BC2577">
            <v>45848.334143518521</v>
          </cell>
        </row>
        <row r="2578">
          <cell r="A2578">
            <v>3346792025</v>
          </cell>
          <cell r="BC2578">
            <v>45848.334143518521</v>
          </cell>
        </row>
        <row r="2579">
          <cell r="A2579">
            <v>3346792025</v>
          </cell>
          <cell r="BC2579">
            <v>45848.334143518521</v>
          </cell>
        </row>
        <row r="2580">
          <cell r="A2580">
            <v>3346792025</v>
          </cell>
          <cell r="BC2580">
            <v>45848.334143518521</v>
          </cell>
        </row>
        <row r="2581">
          <cell r="A2581">
            <v>3347172025</v>
          </cell>
          <cell r="BC2581">
            <v>45848.569467592592</v>
          </cell>
        </row>
        <row r="2582">
          <cell r="A2582">
            <v>3347172025</v>
          </cell>
          <cell r="BC2582">
            <v>45869.448611111111</v>
          </cell>
        </row>
        <row r="2583">
          <cell r="A2583">
            <v>3349332025</v>
          </cell>
          <cell r="BC2583">
            <v>45847.623287037037</v>
          </cell>
        </row>
        <row r="2584">
          <cell r="A2584">
            <v>3349422025</v>
          </cell>
          <cell r="BC2584">
            <v>45847.620138888888</v>
          </cell>
        </row>
        <row r="2585">
          <cell r="A2585">
            <v>3349422025</v>
          </cell>
          <cell r="BC2585">
            <v>45860.432696759257</v>
          </cell>
        </row>
        <row r="2586">
          <cell r="A2586">
            <v>3349862025</v>
          </cell>
          <cell r="BC2586">
            <v>45849.477395833332</v>
          </cell>
        </row>
        <row r="2587">
          <cell r="A2587">
            <v>3349862025</v>
          </cell>
          <cell r="BC2587">
            <v>45860.435601851852</v>
          </cell>
        </row>
        <row r="2588">
          <cell r="A2588">
            <v>3351762025</v>
          </cell>
          <cell r="BC2588">
            <v>45847.507847222223</v>
          </cell>
        </row>
        <row r="2589">
          <cell r="A2589">
            <v>3351762025</v>
          </cell>
          <cell r="BC2589">
            <v>45847.512060185189</v>
          </cell>
        </row>
        <row r="2590">
          <cell r="A2590">
            <v>3351762025</v>
          </cell>
          <cell r="BC2590">
            <v>45867.662268518521</v>
          </cell>
        </row>
        <row r="2591">
          <cell r="A2591">
            <v>3351892025</v>
          </cell>
          <cell r="BC2591">
            <v>45847.627141203702</v>
          </cell>
        </row>
        <row r="2592">
          <cell r="A2592">
            <v>3352962025</v>
          </cell>
          <cell r="BC2592">
            <v>45848.650902777779</v>
          </cell>
        </row>
        <row r="2593">
          <cell r="A2593">
            <v>3354102025</v>
          </cell>
          <cell r="BC2593">
            <v>45847.546284722222</v>
          </cell>
        </row>
        <row r="2594">
          <cell r="A2594">
            <v>3354102025</v>
          </cell>
          <cell r="BC2594">
            <v>45847.555451388886</v>
          </cell>
        </row>
        <row r="2595">
          <cell r="A2595">
            <v>3354102025</v>
          </cell>
          <cell r="BC2595">
            <v>45847.555451388886</v>
          </cell>
        </row>
        <row r="2596">
          <cell r="A2596">
            <v>3354102025</v>
          </cell>
          <cell r="BC2596">
            <v>45847.555451388886</v>
          </cell>
        </row>
        <row r="2597">
          <cell r="A2597">
            <v>3354102025</v>
          </cell>
          <cell r="BC2597">
            <v>45847.555451388886</v>
          </cell>
        </row>
        <row r="2598">
          <cell r="A2598">
            <v>3354102025</v>
          </cell>
          <cell r="BC2598">
            <v>45847.555451388886</v>
          </cell>
        </row>
        <row r="2599">
          <cell r="A2599">
            <v>3354922025</v>
          </cell>
          <cell r="BC2599">
            <v>45847.578553240739</v>
          </cell>
        </row>
        <row r="2600">
          <cell r="A2600">
            <v>3355642025</v>
          </cell>
          <cell r="BC2600">
            <v>45868.335648148146</v>
          </cell>
        </row>
        <row r="2601">
          <cell r="A2601">
            <v>3356642025</v>
          </cell>
          <cell r="BC2601">
            <v>45847.655798611115</v>
          </cell>
        </row>
        <row r="2602">
          <cell r="A2602">
            <v>3356642025</v>
          </cell>
          <cell r="BC2602">
            <v>45847.655798611115</v>
          </cell>
        </row>
        <row r="2603">
          <cell r="A2603">
            <v>3356642025</v>
          </cell>
          <cell r="BC2603">
            <v>45847.655798611115</v>
          </cell>
        </row>
        <row r="2604">
          <cell r="A2604">
            <v>3356642025</v>
          </cell>
          <cell r="BC2604">
            <v>45849.50199074074</v>
          </cell>
        </row>
        <row r="2605">
          <cell r="A2605">
            <v>3356642025</v>
          </cell>
          <cell r="BC2605">
            <v>45849.50199074074</v>
          </cell>
        </row>
        <row r="2606">
          <cell r="A2606">
            <v>3356642025</v>
          </cell>
          <cell r="BC2606">
            <v>45849.50199074074</v>
          </cell>
        </row>
        <row r="2607">
          <cell r="A2607">
            <v>3356642025</v>
          </cell>
          <cell r="BC2607">
            <v>45866.440069444441</v>
          </cell>
        </row>
        <row r="2608">
          <cell r="A2608">
            <v>3356642025</v>
          </cell>
          <cell r="BC2608">
            <v>45866.440069444441</v>
          </cell>
        </row>
        <row r="2609">
          <cell r="A2609">
            <v>3356642025</v>
          </cell>
          <cell r="BC2609">
            <v>45866.440069444441</v>
          </cell>
        </row>
        <row r="2610">
          <cell r="A2610">
            <v>3363532025</v>
          </cell>
          <cell r="BC2610">
            <v>45848.440891203703</v>
          </cell>
        </row>
        <row r="2611">
          <cell r="A2611">
            <v>3363532025</v>
          </cell>
          <cell r="BC2611">
            <v>45848.440891203703</v>
          </cell>
        </row>
        <row r="2612">
          <cell r="A2612">
            <v>3363532025</v>
          </cell>
          <cell r="BC2612">
            <v>45867.678981481484</v>
          </cell>
        </row>
        <row r="2613">
          <cell r="A2613">
            <v>3364052025</v>
          </cell>
          <cell r="BC2613">
            <v>45848.389814814815</v>
          </cell>
        </row>
        <row r="2614">
          <cell r="A2614">
            <v>3366462025</v>
          </cell>
          <cell r="BC2614">
            <v>45847.953449074077</v>
          </cell>
        </row>
        <row r="2615">
          <cell r="A2615">
            <v>3366462025</v>
          </cell>
          <cell r="BC2615">
            <v>45848.329548611109</v>
          </cell>
        </row>
        <row r="2616">
          <cell r="A2616">
            <v>3366522025</v>
          </cell>
          <cell r="BC2616">
            <v>45848.361608796295</v>
          </cell>
        </row>
        <row r="2617">
          <cell r="A2617">
            <v>3366522025</v>
          </cell>
          <cell r="BC2617">
            <v>45867.668773148151</v>
          </cell>
        </row>
        <row r="2618">
          <cell r="A2618">
            <v>3368512025</v>
          </cell>
          <cell r="BC2618">
            <v>45848.366284722222</v>
          </cell>
        </row>
        <row r="2619">
          <cell r="A2619">
            <v>3368512025</v>
          </cell>
          <cell r="BC2619">
            <v>45848.368194444447</v>
          </cell>
        </row>
        <row r="2620">
          <cell r="A2620">
            <v>3368512025</v>
          </cell>
          <cell r="BC2620">
            <v>45848.368194444447</v>
          </cell>
        </row>
        <row r="2621">
          <cell r="A2621">
            <v>3368642025</v>
          </cell>
          <cell r="BC2621">
            <v>45848.445138888892</v>
          </cell>
        </row>
        <row r="2622">
          <cell r="A2622">
            <v>3368642025</v>
          </cell>
          <cell r="BC2622">
            <v>45848.445138888892</v>
          </cell>
        </row>
        <row r="2623">
          <cell r="A2623">
            <v>3370922025</v>
          </cell>
          <cell r="BC2623">
            <v>45848.469756944447</v>
          </cell>
        </row>
        <row r="2624">
          <cell r="A2624">
            <v>3371442025</v>
          </cell>
          <cell r="BC2624">
            <v>45856.416493055556</v>
          </cell>
        </row>
        <row r="2625">
          <cell r="A2625">
            <v>3371442025</v>
          </cell>
          <cell r="BC2625">
            <v>45856.587708333333</v>
          </cell>
        </row>
        <row r="2626">
          <cell r="A2626">
            <v>3372392025</v>
          </cell>
          <cell r="BC2626">
            <v>45848.487407407411</v>
          </cell>
        </row>
        <row r="2627">
          <cell r="A2627">
            <v>3374612025</v>
          </cell>
          <cell r="BC2627">
            <v>45852.314097222225</v>
          </cell>
        </row>
        <row r="2628">
          <cell r="A2628">
            <v>3375042025</v>
          </cell>
          <cell r="BC2628">
            <v>45852.519502314812</v>
          </cell>
        </row>
        <row r="2629">
          <cell r="A2629">
            <v>3375042025</v>
          </cell>
          <cell r="BC2629">
            <v>45852.582430555558</v>
          </cell>
        </row>
        <row r="2630">
          <cell r="A2630">
            <v>3375482025</v>
          </cell>
          <cell r="BC2630">
            <v>45848.490833333337</v>
          </cell>
        </row>
        <row r="2631">
          <cell r="A2631">
            <v>3376512025</v>
          </cell>
          <cell r="BC2631">
            <v>45848.588854166665</v>
          </cell>
        </row>
        <row r="2632">
          <cell r="A2632">
            <v>3376512025</v>
          </cell>
          <cell r="BC2632">
            <v>45866.374560185184</v>
          </cell>
        </row>
        <row r="2633">
          <cell r="A2633">
            <v>3376642025</v>
          </cell>
          <cell r="BC2633">
            <v>45848.672349537039</v>
          </cell>
        </row>
        <row r="2634">
          <cell r="A2634">
            <v>3377962025</v>
          </cell>
          <cell r="BC2634">
            <v>45848.608229166668</v>
          </cell>
        </row>
        <row r="2635">
          <cell r="A2635">
            <v>3377962025</v>
          </cell>
          <cell r="BC2635">
            <v>45868.461030092592</v>
          </cell>
        </row>
        <row r="2636">
          <cell r="A2636">
            <v>3382242025</v>
          </cell>
          <cell r="BC2636">
            <v>45849.547812500001</v>
          </cell>
        </row>
        <row r="2637">
          <cell r="A2637">
            <v>3382242025</v>
          </cell>
          <cell r="BC2637">
            <v>45849.547812500001</v>
          </cell>
        </row>
        <row r="2638">
          <cell r="A2638">
            <v>3384402025</v>
          </cell>
          <cell r="BC2638">
            <v>45848.669733796298</v>
          </cell>
        </row>
        <row r="2639">
          <cell r="A2639">
            <v>3384922025</v>
          </cell>
          <cell r="BC2639">
            <v>45848.652442129627</v>
          </cell>
        </row>
        <row r="2640">
          <cell r="A2640">
            <v>3384922025</v>
          </cell>
          <cell r="BC2640">
            <v>45848.654999999999</v>
          </cell>
        </row>
        <row r="2641">
          <cell r="A2641">
            <v>3384922025</v>
          </cell>
          <cell r="BC2641">
            <v>45848.654999999999</v>
          </cell>
        </row>
        <row r="2642">
          <cell r="A2642">
            <v>3386392025</v>
          </cell>
          <cell r="BC2642">
            <v>45848.681516203702</v>
          </cell>
        </row>
        <row r="2643">
          <cell r="A2643">
            <v>3386392025</v>
          </cell>
          <cell r="BC2643">
            <v>45848.681516203702</v>
          </cell>
        </row>
        <row r="2644">
          <cell r="A2644">
            <v>3387922025</v>
          </cell>
          <cell r="BC2644">
            <v>45849.318668981483</v>
          </cell>
        </row>
        <row r="2645">
          <cell r="A2645">
            <v>3390112025</v>
          </cell>
          <cell r="BC2645">
            <v>45849.322372685187</v>
          </cell>
        </row>
        <row r="2646">
          <cell r="A2646">
            <v>3390742025</v>
          </cell>
          <cell r="BC2646">
            <v>45849.313344907408</v>
          </cell>
        </row>
        <row r="2647">
          <cell r="A2647">
            <v>3390742025</v>
          </cell>
          <cell r="BC2647">
            <v>45849.313344907408</v>
          </cell>
        </row>
        <row r="2648">
          <cell r="A2648">
            <v>3390862025</v>
          </cell>
          <cell r="BC2648">
            <v>45849.298888888887</v>
          </cell>
        </row>
        <row r="2649">
          <cell r="A2649">
            <v>3390862025</v>
          </cell>
          <cell r="BC2649">
            <v>45849.298888888887</v>
          </cell>
        </row>
        <row r="2650">
          <cell r="A2650">
            <v>3390862025</v>
          </cell>
          <cell r="BC2650">
            <v>45849.298888888887</v>
          </cell>
        </row>
        <row r="2651">
          <cell r="A2651">
            <v>3390862025</v>
          </cell>
          <cell r="BC2651">
            <v>45849.306608796294</v>
          </cell>
        </row>
        <row r="2652">
          <cell r="A2652">
            <v>3391092025</v>
          </cell>
          <cell r="BC2652">
            <v>45849.553495370368</v>
          </cell>
        </row>
        <row r="2653">
          <cell r="A2653">
            <v>3392452025</v>
          </cell>
          <cell r="BC2653">
            <v>45849.332083333335</v>
          </cell>
        </row>
        <row r="2654">
          <cell r="A2654">
            <v>3393362025</v>
          </cell>
          <cell r="BC2654">
            <v>45849.369780092595</v>
          </cell>
        </row>
        <row r="2655">
          <cell r="A2655">
            <v>3393362025</v>
          </cell>
          <cell r="BC2655">
            <v>45849.369780092595</v>
          </cell>
        </row>
        <row r="2656">
          <cell r="A2656">
            <v>3393932025</v>
          </cell>
          <cell r="BC2656">
            <v>45849.691562499997</v>
          </cell>
        </row>
        <row r="2657">
          <cell r="A2657">
            <v>3393932025</v>
          </cell>
          <cell r="BC2657">
            <v>45849.691562499997</v>
          </cell>
        </row>
        <row r="2658">
          <cell r="A2658">
            <v>3394752025</v>
          </cell>
          <cell r="BC2658">
            <v>45849.393819444442</v>
          </cell>
        </row>
        <row r="2659">
          <cell r="A2659">
            <v>3394752025</v>
          </cell>
          <cell r="BC2659">
            <v>45849.393819444442</v>
          </cell>
        </row>
        <row r="2660">
          <cell r="A2660">
            <v>3395062025</v>
          </cell>
          <cell r="BC2660">
            <v>45849.396168981482</v>
          </cell>
        </row>
        <row r="2661">
          <cell r="A2661">
            <v>3395062025</v>
          </cell>
          <cell r="BC2661">
            <v>45849.396168981482</v>
          </cell>
        </row>
        <row r="2662">
          <cell r="A2662">
            <v>3396612025</v>
          </cell>
          <cell r="BC2662">
            <v>45849.443425925929</v>
          </cell>
        </row>
        <row r="2663">
          <cell r="A2663">
            <v>3396612025</v>
          </cell>
          <cell r="BC2663">
            <v>45849.443425925929</v>
          </cell>
        </row>
        <row r="2664">
          <cell r="A2664">
            <v>3397172025</v>
          </cell>
          <cell r="BC2664">
            <v>45849.446238425924</v>
          </cell>
        </row>
        <row r="2665">
          <cell r="A2665">
            <v>3400132025</v>
          </cell>
          <cell r="BC2665">
            <v>45853.305648148147</v>
          </cell>
        </row>
        <row r="2666">
          <cell r="A2666">
            <v>3400782025</v>
          </cell>
          <cell r="BC2666">
            <v>45874.543206018519</v>
          </cell>
        </row>
        <row r="2667">
          <cell r="A2667">
            <v>3400782025</v>
          </cell>
          <cell r="BC2667">
            <v>45874.543206018519</v>
          </cell>
        </row>
        <row r="2668">
          <cell r="A2668">
            <v>3402202025</v>
          </cell>
          <cell r="BC2668">
            <v>45855.660671296297</v>
          </cell>
        </row>
        <row r="2669">
          <cell r="A2669">
            <v>3402292025</v>
          </cell>
          <cell r="BC2669">
            <v>45853.592060185183</v>
          </cell>
        </row>
        <row r="2670">
          <cell r="A2670">
            <v>3404172025</v>
          </cell>
          <cell r="BC2670">
            <v>45852.57675925926</v>
          </cell>
        </row>
        <row r="2671">
          <cell r="A2671">
            <v>3405912025</v>
          </cell>
          <cell r="BC2671">
            <v>45849.645844907405</v>
          </cell>
        </row>
        <row r="2672">
          <cell r="A2672">
            <v>3406132025</v>
          </cell>
          <cell r="BC2672">
            <v>45849.628067129626</v>
          </cell>
        </row>
        <row r="2673">
          <cell r="A2673">
            <v>3406132025</v>
          </cell>
          <cell r="BC2673">
            <v>45849.628067129626</v>
          </cell>
        </row>
        <row r="2674">
          <cell r="A2674">
            <v>3406132025</v>
          </cell>
          <cell r="BC2674">
            <v>45849.628067129626</v>
          </cell>
        </row>
        <row r="2675">
          <cell r="A2675">
            <v>3409952025</v>
          </cell>
          <cell r="BC2675">
            <v>45849.660613425927</v>
          </cell>
        </row>
        <row r="2676">
          <cell r="A2676">
            <v>3409952025</v>
          </cell>
          <cell r="BC2676">
            <v>45849.716145833336</v>
          </cell>
        </row>
        <row r="2677">
          <cell r="A2677">
            <v>3409952025</v>
          </cell>
          <cell r="BC2677">
            <v>45852.348194444443</v>
          </cell>
        </row>
        <row r="2678">
          <cell r="A2678">
            <v>3409952025</v>
          </cell>
          <cell r="BC2678">
            <v>45868.465150462966</v>
          </cell>
        </row>
        <row r="2679">
          <cell r="A2679">
            <v>3412122025</v>
          </cell>
          <cell r="BC2679">
            <v>45863.345231481479</v>
          </cell>
        </row>
        <row r="2680">
          <cell r="A2680">
            <v>3412122025</v>
          </cell>
          <cell r="BC2680">
            <v>45863.345231481479</v>
          </cell>
        </row>
        <row r="2681">
          <cell r="A2681">
            <v>3412122025</v>
          </cell>
          <cell r="BC2681">
            <v>45863.345231481479</v>
          </cell>
        </row>
        <row r="2682">
          <cell r="A2682">
            <v>3412122025</v>
          </cell>
          <cell r="BC2682">
            <v>45863.345231481479</v>
          </cell>
        </row>
        <row r="2683">
          <cell r="A2683">
            <v>3415982025</v>
          </cell>
          <cell r="BC2683">
            <v>45852.573923611111</v>
          </cell>
        </row>
        <row r="2684">
          <cell r="A2684">
            <v>3416322025</v>
          </cell>
          <cell r="BC2684">
            <v>45852.461458333331</v>
          </cell>
        </row>
        <row r="2685">
          <cell r="A2685">
            <v>3416472025</v>
          </cell>
          <cell r="BC2685">
            <v>45852.415671296294</v>
          </cell>
        </row>
        <row r="2686">
          <cell r="A2686">
            <v>3416662025</v>
          </cell>
          <cell r="BC2686">
            <v>45852.423634259256</v>
          </cell>
        </row>
        <row r="2687">
          <cell r="A2687">
            <v>3416802025</v>
          </cell>
          <cell r="BC2687">
            <v>45852.361631944441</v>
          </cell>
        </row>
        <row r="2688">
          <cell r="A2688">
            <v>3416912025</v>
          </cell>
          <cell r="BC2688">
            <v>45852.684861111113</v>
          </cell>
        </row>
        <row r="2689">
          <cell r="A2689">
            <v>3416912025</v>
          </cell>
          <cell r="BC2689">
            <v>45852.684861111113</v>
          </cell>
        </row>
        <row r="2690">
          <cell r="A2690">
            <v>3416932025</v>
          </cell>
          <cell r="BC2690">
            <v>45852.428437499999</v>
          </cell>
        </row>
        <row r="2691">
          <cell r="A2691">
            <v>3416982025</v>
          </cell>
          <cell r="BC2691">
            <v>45853.490995370368</v>
          </cell>
        </row>
        <row r="2692">
          <cell r="A2692">
            <v>3417022025</v>
          </cell>
          <cell r="BC2692">
            <v>45852.640613425923</v>
          </cell>
        </row>
        <row r="2693">
          <cell r="A2693">
            <v>3417022025</v>
          </cell>
          <cell r="BC2693">
            <v>45852.640613425923</v>
          </cell>
        </row>
        <row r="2694">
          <cell r="A2694">
            <v>3417022025</v>
          </cell>
          <cell r="BC2694">
            <v>45852.640613425923</v>
          </cell>
        </row>
        <row r="2695">
          <cell r="A2695">
            <v>3417122025</v>
          </cell>
          <cell r="BC2695">
            <v>45853.452604166669</v>
          </cell>
        </row>
        <row r="2696">
          <cell r="A2696">
            <v>3417122025</v>
          </cell>
          <cell r="BC2696">
            <v>45853.634895833333</v>
          </cell>
        </row>
        <row r="2697">
          <cell r="A2697">
            <v>3417122025</v>
          </cell>
          <cell r="BC2697">
            <v>45853.634895833333</v>
          </cell>
        </row>
        <row r="2698">
          <cell r="A2698">
            <v>3417122025</v>
          </cell>
          <cell r="BC2698">
            <v>45870.429849537039</v>
          </cell>
        </row>
        <row r="2699">
          <cell r="A2699">
            <v>3417272025</v>
          </cell>
          <cell r="BC2699">
            <v>45853.376064814816</v>
          </cell>
        </row>
        <row r="2700">
          <cell r="A2700">
            <v>3417272025</v>
          </cell>
          <cell r="BC2700">
            <v>45854.386817129627</v>
          </cell>
        </row>
        <row r="2701">
          <cell r="A2701">
            <v>3417722025</v>
          </cell>
          <cell r="BC2701">
            <v>45852.570729166669</v>
          </cell>
        </row>
        <row r="2702">
          <cell r="A2702">
            <v>3417762025</v>
          </cell>
          <cell r="BC2702">
            <v>45852.567488425928</v>
          </cell>
        </row>
        <row r="2703">
          <cell r="A2703">
            <v>3420572025</v>
          </cell>
          <cell r="BC2703">
            <v>45855.525034722225</v>
          </cell>
        </row>
        <row r="2704">
          <cell r="A2704">
            <v>3420572025</v>
          </cell>
          <cell r="BC2704">
            <v>45855.54791666667</v>
          </cell>
        </row>
        <row r="2705">
          <cell r="A2705">
            <v>3421092025</v>
          </cell>
          <cell r="BC2705">
            <v>45852.613680555558</v>
          </cell>
        </row>
        <row r="2706">
          <cell r="A2706">
            <v>3421102025</v>
          </cell>
          <cell r="BC2706">
            <v>45852.351157407407</v>
          </cell>
        </row>
        <row r="2707">
          <cell r="A2707">
            <v>3421652025</v>
          </cell>
          <cell r="BC2707">
            <v>45854.595092592594</v>
          </cell>
        </row>
        <row r="2708">
          <cell r="A2708">
            <v>3421762025</v>
          </cell>
          <cell r="BC2708">
            <v>45854.60365740741</v>
          </cell>
        </row>
        <row r="2709">
          <cell r="A2709">
            <v>3421792025</v>
          </cell>
          <cell r="BC2709">
            <v>45852.558900462966</v>
          </cell>
        </row>
        <row r="2710">
          <cell r="A2710">
            <v>3421802025</v>
          </cell>
          <cell r="BC2710">
            <v>45852.441759259258</v>
          </cell>
        </row>
        <row r="2711">
          <cell r="A2711">
            <v>3421992025</v>
          </cell>
          <cell r="BC2711">
            <v>45852.356168981481</v>
          </cell>
        </row>
        <row r="2712">
          <cell r="A2712">
            <v>3421992025</v>
          </cell>
          <cell r="BC2712">
            <v>45852.356168981481</v>
          </cell>
        </row>
        <row r="2713">
          <cell r="A2713">
            <v>3422022025</v>
          </cell>
          <cell r="BC2713">
            <v>45854.48196759259</v>
          </cell>
        </row>
        <row r="2714">
          <cell r="A2714">
            <v>3422172025</v>
          </cell>
          <cell r="BC2714">
            <v>45852.494814814818</v>
          </cell>
        </row>
        <row r="2715">
          <cell r="A2715">
            <v>3422752025</v>
          </cell>
          <cell r="BC2715">
            <v>45852.432685185187</v>
          </cell>
        </row>
        <row r="2716">
          <cell r="A2716">
            <v>3422752025</v>
          </cell>
          <cell r="BC2716">
            <v>45852.432685185187</v>
          </cell>
        </row>
        <row r="2717">
          <cell r="A2717">
            <v>3422762025</v>
          </cell>
          <cell r="BC2717">
            <v>45852.436655092592</v>
          </cell>
        </row>
        <row r="2718">
          <cell r="A2718">
            <v>3422762025</v>
          </cell>
          <cell r="BC2718">
            <v>45852.436655092592</v>
          </cell>
        </row>
        <row r="2719">
          <cell r="A2719">
            <v>3422772025</v>
          </cell>
          <cell r="BC2719">
            <v>45852.43478009259</v>
          </cell>
        </row>
        <row r="2720">
          <cell r="A2720">
            <v>3422772025</v>
          </cell>
          <cell r="BC2720">
            <v>45852.43478009259</v>
          </cell>
        </row>
        <row r="2721">
          <cell r="A2721">
            <v>3422782025</v>
          </cell>
          <cell r="BC2721">
            <v>45852.438715277778</v>
          </cell>
        </row>
        <row r="2722">
          <cell r="A2722">
            <v>3422782025</v>
          </cell>
          <cell r="BC2722">
            <v>45852.438715277778</v>
          </cell>
        </row>
        <row r="2723">
          <cell r="A2723">
            <v>3422792025</v>
          </cell>
          <cell r="BC2723">
            <v>45852.521817129629</v>
          </cell>
        </row>
        <row r="2724">
          <cell r="A2724">
            <v>3422792025</v>
          </cell>
          <cell r="BC2724">
            <v>45852.553460648145</v>
          </cell>
        </row>
        <row r="2725">
          <cell r="A2725">
            <v>3422792025</v>
          </cell>
          <cell r="BC2725">
            <v>45852.553460648145</v>
          </cell>
        </row>
        <row r="2726">
          <cell r="A2726">
            <v>3423742025</v>
          </cell>
          <cell r="BC2726">
            <v>45852.489629629628</v>
          </cell>
        </row>
        <row r="2727">
          <cell r="A2727">
            <v>3423742025</v>
          </cell>
          <cell r="BC2727">
            <v>45852.489629629628</v>
          </cell>
        </row>
        <row r="2728">
          <cell r="A2728">
            <v>3423752025</v>
          </cell>
          <cell r="BC2728">
            <v>45852.487719907411</v>
          </cell>
        </row>
        <row r="2729">
          <cell r="A2729">
            <v>3423752025</v>
          </cell>
          <cell r="BC2729">
            <v>45852.487719907411</v>
          </cell>
        </row>
        <row r="2730">
          <cell r="A2730">
            <v>3423762025</v>
          </cell>
          <cell r="BC2730">
            <v>45852.485358796293</v>
          </cell>
        </row>
        <row r="2731">
          <cell r="A2731">
            <v>3423762025</v>
          </cell>
          <cell r="BC2731">
            <v>45852.485358796293</v>
          </cell>
        </row>
        <row r="2732">
          <cell r="A2732">
            <v>3423772025</v>
          </cell>
          <cell r="BC2732">
            <v>45852.483240740738</v>
          </cell>
        </row>
        <row r="2733">
          <cell r="A2733">
            <v>3423772025</v>
          </cell>
          <cell r="BC2733">
            <v>45852.483240740738</v>
          </cell>
        </row>
        <row r="2734">
          <cell r="A2734">
            <v>3423782025</v>
          </cell>
          <cell r="BC2734">
            <v>45852.527199074073</v>
          </cell>
        </row>
        <row r="2735">
          <cell r="A2735">
            <v>3423782025</v>
          </cell>
          <cell r="BC2735">
            <v>45852.578703703701</v>
          </cell>
        </row>
        <row r="2736">
          <cell r="A2736">
            <v>3423782025</v>
          </cell>
          <cell r="BC2736">
            <v>45852.578703703701</v>
          </cell>
        </row>
        <row r="2737">
          <cell r="A2737">
            <v>3424202025</v>
          </cell>
          <cell r="BC2737">
            <v>45852.481249999997</v>
          </cell>
        </row>
        <row r="2738">
          <cell r="A2738">
            <v>3424202025</v>
          </cell>
          <cell r="BC2738">
            <v>45852.481249999997</v>
          </cell>
        </row>
        <row r="2739">
          <cell r="A2739">
            <v>3424672025</v>
          </cell>
          <cell r="BC2739">
            <v>45852.477418981478</v>
          </cell>
        </row>
        <row r="2740">
          <cell r="A2740">
            <v>3424812025</v>
          </cell>
          <cell r="BC2740">
            <v>45852.413506944446</v>
          </cell>
        </row>
        <row r="2741">
          <cell r="A2741">
            <v>3424812025</v>
          </cell>
          <cell r="BC2741">
            <v>45852.413506944446</v>
          </cell>
        </row>
        <row r="2742">
          <cell r="A2742">
            <v>3425242025</v>
          </cell>
          <cell r="BC2742">
            <v>45852.473877314813</v>
          </cell>
        </row>
        <row r="2743">
          <cell r="A2743">
            <v>3425242025</v>
          </cell>
          <cell r="BC2743">
            <v>45852.473877314813</v>
          </cell>
        </row>
        <row r="2744">
          <cell r="A2744">
            <v>3425252025</v>
          </cell>
          <cell r="BC2744">
            <v>45852.471331018518</v>
          </cell>
        </row>
        <row r="2745">
          <cell r="A2745">
            <v>3425252025</v>
          </cell>
          <cell r="BC2745">
            <v>45852.471331018518</v>
          </cell>
        </row>
        <row r="2746">
          <cell r="A2746">
            <v>3425262025</v>
          </cell>
          <cell r="BC2746">
            <v>45852.469421296293</v>
          </cell>
        </row>
        <row r="2747">
          <cell r="A2747">
            <v>3425262025</v>
          </cell>
          <cell r="BC2747">
            <v>45852.469421296293</v>
          </cell>
        </row>
        <row r="2748">
          <cell r="A2748">
            <v>3425272025</v>
          </cell>
          <cell r="BC2748">
            <v>45852.467569444445</v>
          </cell>
        </row>
        <row r="2749">
          <cell r="A2749">
            <v>3425272025</v>
          </cell>
          <cell r="BC2749">
            <v>45852.467569444445</v>
          </cell>
        </row>
        <row r="2750">
          <cell r="A2750">
            <v>3425282025</v>
          </cell>
          <cell r="BC2750">
            <v>45852.525335648148</v>
          </cell>
        </row>
        <row r="2751">
          <cell r="A2751">
            <v>3425282025</v>
          </cell>
          <cell r="BC2751">
            <v>45852.58048611111</v>
          </cell>
        </row>
        <row r="2752">
          <cell r="A2752">
            <v>3425282025</v>
          </cell>
          <cell r="BC2752">
            <v>45852.58048611111</v>
          </cell>
        </row>
        <row r="2753">
          <cell r="A2753">
            <v>3426142025</v>
          </cell>
          <cell r="BC2753">
            <v>45853.311932870369</v>
          </cell>
        </row>
        <row r="2754">
          <cell r="A2754">
            <v>3426142025</v>
          </cell>
          <cell r="BC2754">
            <v>45853.311932870369</v>
          </cell>
        </row>
        <row r="2755">
          <cell r="A2755">
            <v>3427012025</v>
          </cell>
          <cell r="BC2755">
            <v>45852.465150462966</v>
          </cell>
        </row>
        <row r="2756">
          <cell r="A2756">
            <v>3427012025</v>
          </cell>
          <cell r="BC2756">
            <v>45852.465150462966</v>
          </cell>
        </row>
        <row r="2757">
          <cell r="A2757">
            <v>3427022025</v>
          </cell>
          <cell r="BC2757">
            <v>45852.497546296298</v>
          </cell>
        </row>
        <row r="2758">
          <cell r="A2758">
            <v>3427022025</v>
          </cell>
          <cell r="BC2758">
            <v>45852.497546296298</v>
          </cell>
        </row>
        <row r="2759">
          <cell r="A2759">
            <v>3427032025</v>
          </cell>
          <cell r="BC2759">
            <v>45852.555648148147</v>
          </cell>
        </row>
        <row r="2760">
          <cell r="A2760">
            <v>3427032025</v>
          </cell>
          <cell r="BC2760">
            <v>45852.555648148147</v>
          </cell>
        </row>
        <row r="2761">
          <cell r="A2761">
            <v>3427042025</v>
          </cell>
          <cell r="BC2761">
            <v>45852.358738425923</v>
          </cell>
        </row>
        <row r="2762">
          <cell r="A2762">
            <v>3427042025</v>
          </cell>
          <cell r="BC2762">
            <v>45852.358738425923</v>
          </cell>
        </row>
        <row r="2763">
          <cell r="A2763">
            <v>3427052025</v>
          </cell>
          <cell r="BC2763">
            <v>45852.523541666669</v>
          </cell>
        </row>
        <row r="2764">
          <cell r="A2764">
            <v>3427052025</v>
          </cell>
          <cell r="BC2764">
            <v>45852.587847222225</v>
          </cell>
        </row>
        <row r="2765">
          <cell r="A2765">
            <v>3427052025</v>
          </cell>
          <cell r="BC2765">
            <v>45852.587847222225</v>
          </cell>
        </row>
        <row r="2766">
          <cell r="A2766">
            <v>3428012025</v>
          </cell>
          <cell r="BC2766">
            <v>45853.402326388888</v>
          </cell>
        </row>
        <row r="2767">
          <cell r="A2767">
            <v>3428012025</v>
          </cell>
          <cell r="BC2767">
            <v>45870.688888888886</v>
          </cell>
        </row>
        <row r="2768">
          <cell r="A2768">
            <v>3428432025</v>
          </cell>
          <cell r="BC2768">
            <v>45852.604039351849</v>
          </cell>
        </row>
        <row r="2769">
          <cell r="A2769">
            <v>3428652025</v>
          </cell>
          <cell r="BC2769">
            <v>45852.344224537039</v>
          </cell>
        </row>
        <row r="2770">
          <cell r="A2770">
            <v>3428652025</v>
          </cell>
          <cell r="BC2770">
            <v>45852.34957175926</v>
          </cell>
        </row>
        <row r="2771">
          <cell r="A2771">
            <v>3429052025</v>
          </cell>
          <cell r="BC2771">
            <v>45859.677129629628</v>
          </cell>
        </row>
        <row r="2772">
          <cell r="A2772">
            <v>3429052025</v>
          </cell>
          <cell r="BC2772">
            <v>45859.677129629628</v>
          </cell>
        </row>
        <row r="2773">
          <cell r="A2773">
            <v>3429102025</v>
          </cell>
          <cell r="BC2773">
            <v>45853.625428240739</v>
          </cell>
        </row>
        <row r="2774">
          <cell r="A2774">
            <v>3429222025</v>
          </cell>
          <cell r="BC2774">
            <v>45852.361863425926</v>
          </cell>
        </row>
        <row r="2775">
          <cell r="A2775">
            <v>3429222025</v>
          </cell>
          <cell r="BC2775">
            <v>45852.36519675926</v>
          </cell>
        </row>
        <row r="2776">
          <cell r="A2776">
            <v>3429222025</v>
          </cell>
          <cell r="BC2776">
            <v>45852.36519675926</v>
          </cell>
        </row>
        <row r="2777">
          <cell r="A2777">
            <v>3429222025</v>
          </cell>
          <cell r="BC2777">
            <v>45852.36519675926</v>
          </cell>
        </row>
        <row r="2778">
          <cell r="A2778">
            <v>3430412025</v>
          </cell>
          <cell r="BC2778">
            <v>45853.430856481478</v>
          </cell>
        </row>
        <row r="2779">
          <cell r="A2779">
            <v>3431242025</v>
          </cell>
          <cell r="BC2779">
            <v>45859.608599537038</v>
          </cell>
        </row>
        <row r="2780">
          <cell r="A2780">
            <v>3431242025</v>
          </cell>
          <cell r="BC2780">
            <v>45862.369618055556</v>
          </cell>
        </row>
        <row r="2781">
          <cell r="A2781">
            <v>3431252025</v>
          </cell>
          <cell r="BC2781">
            <v>45852.405659722222</v>
          </cell>
        </row>
        <row r="2782">
          <cell r="A2782">
            <v>3431252025</v>
          </cell>
          <cell r="BC2782">
            <v>45852.408703703702</v>
          </cell>
        </row>
        <row r="2783">
          <cell r="A2783">
            <v>3431252025</v>
          </cell>
          <cell r="BC2783">
            <v>45869.452222222222</v>
          </cell>
        </row>
        <row r="2784">
          <cell r="A2784">
            <v>3433712025</v>
          </cell>
          <cell r="BC2784">
            <v>45852.645312499997</v>
          </cell>
        </row>
        <row r="2785">
          <cell r="A2785">
            <v>3435692025</v>
          </cell>
          <cell r="BC2785">
            <v>45853.42150462963</v>
          </cell>
        </row>
        <row r="2786">
          <cell r="A2786">
            <v>3435692025</v>
          </cell>
          <cell r="BC2786">
            <v>45873.361192129632</v>
          </cell>
        </row>
        <row r="2787">
          <cell r="A2787">
            <v>3436912025</v>
          </cell>
          <cell r="BC2787">
            <v>45854.645752314813</v>
          </cell>
        </row>
        <row r="2788">
          <cell r="A2788">
            <v>3436912025</v>
          </cell>
          <cell r="BC2788">
            <v>45854.645752314813</v>
          </cell>
        </row>
        <row r="2789">
          <cell r="A2789">
            <v>3437842025</v>
          </cell>
          <cell r="BC2789">
            <v>45853.351840277777</v>
          </cell>
        </row>
        <row r="2790">
          <cell r="A2790">
            <v>3437842025</v>
          </cell>
          <cell r="BC2790">
            <v>45853.351840277777</v>
          </cell>
        </row>
        <row r="2791">
          <cell r="A2791">
            <v>3437982025</v>
          </cell>
          <cell r="BC2791">
            <v>45852.665671296294</v>
          </cell>
        </row>
        <row r="2792">
          <cell r="A2792">
            <v>3437982025</v>
          </cell>
          <cell r="BC2792">
            <v>45852.678576388891</v>
          </cell>
        </row>
        <row r="2793">
          <cell r="A2793">
            <v>3438042025</v>
          </cell>
          <cell r="BC2793">
            <v>45854.416932870372</v>
          </cell>
        </row>
        <row r="2794">
          <cell r="A2794">
            <v>3438342025</v>
          </cell>
          <cell r="BC2794">
            <v>45853.596053240741</v>
          </cell>
        </row>
        <row r="2795">
          <cell r="A2795">
            <v>3439412025</v>
          </cell>
          <cell r="BC2795">
            <v>45852.629513888889</v>
          </cell>
        </row>
        <row r="2796">
          <cell r="A2796">
            <v>3441632025</v>
          </cell>
          <cell r="BC2796">
            <v>45852.621076388888</v>
          </cell>
        </row>
        <row r="2797">
          <cell r="A2797">
            <v>3442492025</v>
          </cell>
          <cell r="BC2797">
            <v>45852.576122685183</v>
          </cell>
        </row>
        <row r="2798">
          <cell r="A2798">
            <v>3442492025</v>
          </cell>
          <cell r="BC2798">
            <v>45852.581828703704</v>
          </cell>
        </row>
        <row r="2799">
          <cell r="A2799">
            <v>3442492025</v>
          </cell>
          <cell r="BC2799">
            <v>45852.581828703704</v>
          </cell>
        </row>
        <row r="2800">
          <cell r="A2800">
            <v>3442492025</v>
          </cell>
          <cell r="BC2800">
            <v>45852.581828703704</v>
          </cell>
        </row>
        <row r="2801">
          <cell r="A2801">
            <v>3442492025</v>
          </cell>
          <cell r="BC2801">
            <v>45852.581828703704</v>
          </cell>
        </row>
        <row r="2802">
          <cell r="A2802">
            <v>3442492025</v>
          </cell>
          <cell r="BC2802">
            <v>45859.414259259262</v>
          </cell>
        </row>
        <row r="2803">
          <cell r="A2803">
            <v>3442492025</v>
          </cell>
          <cell r="BC2803">
            <v>45873.639074074075</v>
          </cell>
        </row>
        <row r="2804">
          <cell r="A2804">
            <v>3442782025</v>
          </cell>
          <cell r="BC2804">
            <v>45855.48265046296</v>
          </cell>
        </row>
        <row r="2805">
          <cell r="A2805">
            <v>3442792025</v>
          </cell>
          <cell r="BC2805">
            <v>45852.648668981485</v>
          </cell>
        </row>
        <row r="2806">
          <cell r="A2806">
            <v>3443232025</v>
          </cell>
          <cell r="BC2806">
            <v>45852.592349537037</v>
          </cell>
        </row>
        <row r="2807">
          <cell r="A2807">
            <v>3443232025</v>
          </cell>
          <cell r="BC2807">
            <v>45852.594259259262</v>
          </cell>
        </row>
        <row r="2808">
          <cell r="A2808">
            <v>3443232025</v>
          </cell>
          <cell r="BC2808">
            <v>45852.594259259262</v>
          </cell>
        </row>
        <row r="2809">
          <cell r="A2809">
            <v>3444622025</v>
          </cell>
          <cell r="BC2809">
            <v>45852.616388888891</v>
          </cell>
        </row>
        <row r="2810">
          <cell r="A2810">
            <v>3444622025</v>
          </cell>
          <cell r="BC2810">
            <v>45852.618020833332</v>
          </cell>
        </row>
        <row r="2811">
          <cell r="A2811">
            <v>3444622025</v>
          </cell>
          <cell r="BC2811">
            <v>45852.618020833332</v>
          </cell>
        </row>
        <row r="2812">
          <cell r="A2812">
            <v>3444622025</v>
          </cell>
          <cell r="BC2812">
            <v>45870.343113425923</v>
          </cell>
        </row>
        <row r="2813">
          <cell r="A2813">
            <v>3444692025</v>
          </cell>
          <cell r="BC2813">
            <v>45852.617534722223</v>
          </cell>
        </row>
        <row r="2814">
          <cell r="A2814">
            <v>3444692025</v>
          </cell>
          <cell r="BC2814">
            <v>45853.649456018517</v>
          </cell>
        </row>
        <row r="2815">
          <cell r="A2815">
            <v>3444692025</v>
          </cell>
          <cell r="BC2815">
            <v>45853.649456018517</v>
          </cell>
        </row>
        <row r="2816">
          <cell r="A2816">
            <v>3444692025</v>
          </cell>
          <cell r="BC2816">
            <v>45853.649456018517</v>
          </cell>
        </row>
        <row r="2817">
          <cell r="A2817">
            <v>3444732025</v>
          </cell>
          <cell r="BC2817">
            <v>45853.345312500001</v>
          </cell>
        </row>
        <row r="2818">
          <cell r="A2818">
            <v>3444732025</v>
          </cell>
          <cell r="BC2818">
            <v>45853.63721064815</v>
          </cell>
        </row>
        <row r="2819">
          <cell r="A2819">
            <v>3444732025</v>
          </cell>
          <cell r="BC2819">
            <v>45853.63721064815</v>
          </cell>
        </row>
        <row r="2820">
          <cell r="A2820">
            <v>3444732025</v>
          </cell>
          <cell r="BC2820">
            <v>45860.437731481485</v>
          </cell>
        </row>
        <row r="2821">
          <cell r="A2821">
            <v>3446242025</v>
          </cell>
          <cell r="BC2821">
            <v>45853.469895833332</v>
          </cell>
        </row>
        <row r="2822">
          <cell r="A2822">
            <v>3446242025</v>
          </cell>
          <cell r="BC2822">
            <v>45868.468587962961</v>
          </cell>
        </row>
        <row r="2823">
          <cell r="A2823">
            <v>3446772025</v>
          </cell>
          <cell r="BC2823">
            <v>45853.380844907406</v>
          </cell>
        </row>
        <row r="2824">
          <cell r="A2824">
            <v>3451012025</v>
          </cell>
          <cell r="BC2824">
            <v>45853.348287037035</v>
          </cell>
        </row>
        <row r="2825">
          <cell r="A2825">
            <v>3452162025</v>
          </cell>
          <cell r="BC2825">
            <v>45853.455891203703</v>
          </cell>
        </row>
        <row r="2826">
          <cell r="A2826">
            <v>3452162025</v>
          </cell>
          <cell r="BC2826">
            <v>45853.455891203703</v>
          </cell>
        </row>
        <row r="2827">
          <cell r="A2827">
            <v>3452902025</v>
          </cell>
          <cell r="BC2827">
            <v>45853.576342592591</v>
          </cell>
        </row>
        <row r="2828">
          <cell r="A2828">
            <v>3452902025</v>
          </cell>
          <cell r="BC2828">
            <v>45873.448391203703</v>
          </cell>
        </row>
        <row r="2829">
          <cell r="A2829">
            <v>3453272025</v>
          </cell>
          <cell r="BC2829">
            <v>45853.289490740739</v>
          </cell>
        </row>
        <row r="2830">
          <cell r="A2830">
            <v>3453582025</v>
          </cell>
          <cell r="BC2830">
            <v>45853.64775462963</v>
          </cell>
        </row>
        <row r="2831">
          <cell r="A2831">
            <v>3453852025</v>
          </cell>
          <cell r="BC2831">
            <v>45853.63858796296</v>
          </cell>
        </row>
        <row r="2832">
          <cell r="A2832">
            <v>3453902025</v>
          </cell>
          <cell r="BC2832">
            <v>45853.293657407405</v>
          </cell>
        </row>
        <row r="2833">
          <cell r="A2833">
            <v>3453902025</v>
          </cell>
          <cell r="BC2833">
            <v>45853.293657407405</v>
          </cell>
        </row>
        <row r="2834">
          <cell r="A2834">
            <v>3454162025</v>
          </cell>
          <cell r="BC2834">
            <v>45853.473067129627</v>
          </cell>
        </row>
        <row r="2835">
          <cell r="A2835">
            <v>3454762025</v>
          </cell>
          <cell r="BC2835">
            <v>45853.608865740738</v>
          </cell>
        </row>
        <row r="2836">
          <cell r="A2836">
            <v>3454762025</v>
          </cell>
          <cell r="BC2836">
            <v>45853.608865740738</v>
          </cell>
        </row>
        <row r="2837">
          <cell r="A2837">
            <v>3456222025</v>
          </cell>
          <cell r="BC2837">
            <v>45853.347256944442</v>
          </cell>
        </row>
        <row r="2838">
          <cell r="A2838">
            <v>3456222025</v>
          </cell>
          <cell r="BC2838">
            <v>45853.350277777776</v>
          </cell>
        </row>
        <row r="2839">
          <cell r="A2839">
            <v>3456222025</v>
          </cell>
          <cell r="BC2839">
            <v>45853.350277777776</v>
          </cell>
        </row>
        <row r="2840">
          <cell r="A2840">
            <v>3456622025</v>
          </cell>
          <cell r="BC2840">
            <v>45853.357303240744</v>
          </cell>
        </row>
        <row r="2841">
          <cell r="A2841">
            <v>3456622025</v>
          </cell>
          <cell r="BC2841">
            <v>45853.358738425923</v>
          </cell>
        </row>
        <row r="2842">
          <cell r="A2842">
            <v>3456622025</v>
          </cell>
          <cell r="BC2842">
            <v>45853.358738425923</v>
          </cell>
        </row>
        <row r="2843">
          <cell r="A2843">
            <v>3456712025</v>
          </cell>
          <cell r="BC2843">
            <v>45853.616597222222</v>
          </cell>
        </row>
        <row r="2844">
          <cell r="A2844">
            <v>3457142025</v>
          </cell>
          <cell r="BC2844">
            <v>45853.369351851848</v>
          </cell>
        </row>
        <row r="2845">
          <cell r="A2845">
            <v>3457142025</v>
          </cell>
          <cell r="BC2845">
            <v>45853.377638888887</v>
          </cell>
        </row>
        <row r="2846">
          <cell r="A2846">
            <v>3457142025</v>
          </cell>
          <cell r="BC2846">
            <v>45853.377638888887</v>
          </cell>
        </row>
        <row r="2847">
          <cell r="A2847">
            <v>3457402025</v>
          </cell>
          <cell r="BC2847">
            <v>45853.375509259262</v>
          </cell>
        </row>
        <row r="2848">
          <cell r="A2848">
            <v>3457402025</v>
          </cell>
          <cell r="BC2848">
            <v>45853.381643518522</v>
          </cell>
        </row>
        <row r="2849">
          <cell r="A2849">
            <v>3457402025</v>
          </cell>
          <cell r="BC2849">
            <v>45853.381643518522</v>
          </cell>
        </row>
        <row r="2850">
          <cell r="A2850">
            <v>3457402025</v>
          </cell>
          <cell r="BC2850">
            <v>45853.381643518522</v>
          </cell>
        </row>
        <row r="2851">
          <cell r="A2851">
            <v>3457952025</v>
          </cell>
          <cell r="BC2851">
            <v>45853.390925925924</v>
          </cell>
        </row>
        <row r="2852">
          <cell r="A2852">
            <v>3457952025</v>
          </cell>
          <cell r="BC2852">
            <v>45853.39434027778</v>
          </cell>
        </row>
        <row r="2853">
          <cell r="A2853">
            <v>3457952025</v>
          </cell>
          <cell r="BC2853">
            <v>45853.39434027778</v>
          </cell>
        </row>
        <row r="2854">
          <cell r="A2854">
            <v>3457952025</v>
          </cell>
          <cell r="BC2854">
            <v>45853.39434027778</v>
          </cell>
        </row>
        <row r="2855">
          <cell r="A2855">
            <v>3458772025</v>
          </cell>
          <cell r="BC2855">
            <v>45853.631377314814</v>
          </cell>
        </row>
        <row r="2856">
          <cell r="A2856">
            <v>3459072025</v>
          </cell>
          <cell r="BC2856">
            <v>45853.633206018516</v>
          </cell>
        </row>
        <row r="2857">
          <cell r="A2857">
            <v>3460012025</v>
          </cell>
          <cell r="BC2857">
            <v>45853.621458333335</v>
          </cell>
        </row>
        <row r="2858">
          <cell r="A2858">
            <v>3460012025</v>
          </cell>
          <cell r="BC2858">
            <v>45853.621458333335</v>
          </cell>
        </row>
        <row r="2859">
          <cell r="A2859">
            <v>3461162025</v>
          </cell>
          <cell r="BC2859">
            <v>45854.550810185188</v>
          </cell>
        </row>
        <row r="2860">
          <cell r="A2860">
            <v>3461242025</v>
          </cell>
          <cell r="BC2860">
            <v>45853.612986111111</v>
          </cell>
        </row>
        <row r="2861">
          <cell r="A2861">
            <v>3461782025</v>
          </cell>
          <cell r="BC2861">
            <v>45853.448900462965</v>
          </cell>
        </row>
        <row r="2862">
          <cell r="A2862">
            <v>3461782025</v>
          </cell>
          <cell r="BC2862">
            <v>45853.451481481483</v>
          </cell>
        </row>
        <row r="2863">
          <cell r="A2863">
            <v>3461782025</v>
          </cell>
          <cell r="BC2863">
            <v>45853.451481481483</v>
          </cell>
        </row>
        <row r="2864">
          <cell r="A2864">
            <v>3461782025</v>
          </cell>
          <cell r="BC2864">
            <v>45856.397881944446</v>
          </cell>
        </row>
        <row r="2865">
          <cell r="A2865">
            <v>3462822025</v>
          </cell>
          <cell r="BC2865">
            <v>45854.299618055556</v>
          </cell>
        </row>
        <row r="2866">
          <cell r="A2866">
            <v>3462832025</v>
          </cell>
          <cell r="BC2866">
            <v>45853.463993055557</v>
          </cell>
        </row>
        <row r="2867">
          <cell r="A2867">
            <v>3462832025</v>
          </cell>
          <cell r="BC2867">
            <v>45853.4840625</v>
          </cell>
        </row>
        <row r="2868">
          <cell r="A2868">
            <v>3462832025</v>
          </cell>
          <cell r="BC2868">
            <v>45853.4840625</v>
          </cell>
        </row>
        <row r="2869">
          <cell r="A2869">
            <v>3462832025</v>
          </cell>
          <cell r="BC2869">
            <v>45859.423472222225</v>
          </cell>
        </row>
        <row r="2870">
          <cell r="A2870">
            <v>3463872025</v>
          </cell>
          <cell r="BC2870">
            <v>45856.409930555557</v>
          </cell>
        </row>
        <row r="2871">
          <cell r="A2871">
            <v>3463872025</v>
          </cell>
          <cell r="BC2871">
            <v>45874.651666666665</v>
          </cell>
        </row>
        <row r="2872">
          <cell r="A2872">
            <v>3464532025</v>
          </cell>
          <cell r="BC2872">
            <v>45860.428923611114</v>
          </cell>
        </row>
        <row r="2873">
          <cell r="A2873">
            <v>3464532025</v>
          </cell>
          <cell r="BC2873">
            <v>45867.432800925926</v>
          </cell>
        </row>
        <row r="2874">
          <cell r="A2874">
            <v>3464532025</v>
          </cell>
          <cell r="BC2874">
            <v>45867.432800925926</v>
          </cell>
        </row>
        <row r="2875">
          <cell r="A2875">
            <v>3464532025</v>
          </cell>
          <cell r="BC2875">
            <v>45870.433136574073</v>
          </cell>
        </row>
        <row r="2876">
          <cell r="A2876">
            <v>3465312025</v>
          </cell>
          <cell r="BC2876">
            <v>45853.606249999997</v>
          </cell>
        </row>
        <row r="2877">
          <cell r="A2877">
            <v>3466972025</v>
          </cell>
          <cell r="BC2877">
            <v>45853.599039351851</v>
          </cell>
        </row>
        <row r="2878">
          <cell r="A2878">
            <v>3466982025</v>
          </cell>
          <cell r="BC2878">
            <v>45853.601736111108</v>
          </cell>
        </row>
        <row r="2879">
          <cell r="A2879">
            <v>3466982025</v>
          </cell>
          <cell r="BC2879">
            <v>45853.601736111108</v>
          </cell>
        </row>
        <row r="2880">
          <cell r="A2880">
            <v>3469612025</v>
          </cell>
          <cell r="BC2880">
            <v>45854.47</v>
          </cell>
        </row>
        <row r="2881">
          <cell r="A2881">
            <v>3469612025</v>
          </cell>
          <cell r="BC2881">
            <v>45873.371944444443</v>
          </cell>
        </row>
        <row r="2882">
          <cell r="A2882">
            <v>3470262025</v>
          </cell>
          <cell r="BC2882">
            <v>45853.618715277778</v>
          </cell>
        </row>
        <row r="2883">
          <cell r="A2883">
            <v>3471172025</v>
          </cell>
          <cell r="BC2883">
            <v>45853.674953703703</v>
          </cell>
        </row>
        <row r="2884">
          <cell r="A2884">
            <v>3471172025</v>
          </cell>
          <cell r="BC2884">
            <v>45860.43886574074</v>
          </cell>
        </row>
        <row r="2885">
          <cell r="A2885">
            <v>3471942025</v>
          </cell>
          <cell r="BC2885">
            <v>45853.641585648147</v>
          </cell>
        </row>
        <row r="2886">
          <cell r="A2886">
            <v>3472392025</v>
          </cell>
          <cell r="BC2886">
            <v>45856.461851851855</v>
          </cell>
        </row>
        <row r="2887">
          <cell r="A2887">
            <v>3473922025</v>
          </cell>
          <cell r="BC2887">
            <v>45855.281770833331</v>
          </cell>
        </row>
        <row r="2888">
          <cell r="A2888">
            <v>3473922025</v>
          </cell>
          <cell r="BC2888">
            <v>45855.281770833331</v>
          </cell>
        </row>
        <row r="2889">
          <cell r="A2889">
            <v>3475192025</v>
          </cell>
          <cell r="BC2889">
            <v>45853.659259259257</v>
          </cell>
        </row>
        <row r="2890">
          <cell r="A2890">
            <v>3475192025</v>
          </cell>
          <cell r="BC2890">
            <v>45853.662627314814</v>
          </cell>
        </row>
        <row r="2891">
          <cell r="A2891">
            <v>3475192025</v>
          </cell>
          <cell r="BC2891">
            <v>45853.662627314814</v>
          </cell>
        </row>
        <row r="2892">
          <cell r="A2892">
            <v>3475192025</v>
          </cell>
          <cell r="BC2892">
            <v>45853.662627314814</v>
          </cell>
        </row>
        <row r="2893">
          <cell r="A2893">
            <v>3475192025</v>
          </cell>
          <cell r="BC2893">
            <v>45853.662627314814</v>
          </cell>
        </row>
        <row r="2894">
          <cell r="A2894">
            <v>3478262025</v>
          </cell>
          <cell r="BC2894">
            <v>45854.662870370368</v>
          </cell>
        </row>
        <row r="2895">
          <cell r="A2895">
            <v>3478262025</v>
          </cell>
          <cell r="BC2895">
            <v>45854.662870370368</v>
          </cell>
        </row>
        <row r="2896">
          <cell r="A2896">
            <v>3480252025</v>
          </cell>
          <cell r="BC2896">
            <v>45854.556388888886</v>
          </cell>
        </row>
        <row r="2897">
          <cell r="A2897">
            <v>3480252025</v>
          </cell>
          <cell r="BC2897">
            <v>45854.556388888886</v>
          </cell>
        </row>
        <row r="2898">
          <cell r="A2898">
            <v>3480412025</v>
          </cell>
          <cell r="BC2898">
            <v>45854.425787037035</v>
          </cell>
        </row>
        <row r="2899">
          <cell r="A2899">
            <v>3480732025</v>
          </cell>
          <cell r="BC2899">
            <v>45854.485081018516</v>
          </cell>
        </row>
        <row r="2900">
          <cell r="A2900">
            <v>3481592025</v>
          </cell>
          <cell r="BC2900">
            <v>45854.48741898148</v>
          </cell>
        </row>
        <row r="2901">
          <cell r="A2901">
            <v>3481592025</v>
          </cell>
          <cell r="BC2901">
            <v>45854.48741898148</v>
          </cell>
        </row>
        <row r="2902">
          <cell r="A2902">
            <v>3481652025</v>
          </cell>
          <cell r="BC2902">
            <v>45854.489594907405</v>
          </cell>
        </row>
        <row r="2903">
          <cell r="A2903">
            <v>3481652025</v>
          </cell>
          <cell r="BC2903">
            <v>45854.489594907405</v>
          </cell>
        </row>
        <row r="2904">
          <cell r="A2904">
            <v>3481922025</v>
          </cell>
          <cell r="BC2904">
            <v>45854.45349537037</v>
          </cell>
        </row>
        <row r="2905">
          <cell r="A2905">
            <v>3481922025</v>
          </cell>
          <cell r="BC2905">
            <v>45854.45349537037</v>
          </cell>
        </row>
        <row r="2906">
          <cell r="A2906">
            <v>3482612025</v>
          </cell>
          <cell r="BC2906">
            <v>45855.490439814814</v>
          </cell>
        </row>
        <row r="2907">
          <cell r="A2907">
            <v>3488792025</v>
          </cell>
          <cell r="BC2907">
            <v>45856.456111111111</v>
          </cell>
        </row>
        <row r="2908">
          <cell r="A2908">
            <v>3489642025</v>
          </cell>
          <cell r="BC2908">
            <v>45854.600601851853</v>
          </cell>
        </row>
        <row r="2909">
          <cell r="A2909">
            <v>3489702025</v>
          </cell>
          <cell r="BC2909">
            <v>45854.441759259258</v>
          </cell>
        </row>
        <row r="2910">
          <cell r="A2910">
            <v>3489702025</v>
          </cell>
          <cell r="BC2910">
            <v>45854.442719907405</v>
          </cell>
        </row>
        <row r="2911">
          <cell r="A2911">
            <v>3489702025</v>
          </cell>
          <cell r="BC2911">
            <v>45874.33898148148</v>
          </cell>
        </row>
        <row r="2912">
          <cell r="A2912">
            <v>3489932025</v>
          </cell>
          <cell r="BC2912">
            <v>45873.409560185188</v>
          </cell>
        </row>
        <row r="2913">
          <cell r="A2913">
            <v>3489932025</v>
          </cell>
          <cell r="BC2913">
            <v>45873.409560185188</v>
          </cell>
        </row>
        <row r="2914">
          <cell r="A2914">
            <v>3489982025</v>
          </cell>
          <cell r="BC2914">
            <v>45854.446331018517</v>
          </cell>
        </row>
        <row r="2915">
          <cell r="A2915">
            <v>3489982025</v>
          </cell>
          <cell r="BC2915">
            <v>45854.448912037034</v>
          </cell>
        </row>
        <row r="2916">
          <cell r="A2916">
            <v>3489982025</v>
          </cell>
          <cell r="BC2916">
            <v>45854.448912037034</v>
          </cell>
        </row>
        <row r="2917">
          <cell r="A2917">
            <v>3489982025</v>
          </cell>
          <cell r="BC2917">
            <v>45854.448912037034</v>
          </cell>
        </row>
        <row r="2918">
          <cell r="A2918">
            <v>3490242025</v>
          </cell>
          <cell r="BC2918">
            <v>45854.451284722221</v>
          </cell>
        </row>
        <row r="2919">
          <cell r="A2919">
            <v>3490242025</v>
          </cell>
          <cell r="BC2919">
            <v>45854.45239583333</v>
          </cell>
        </row>
        <row r="2920">
          <cell r="A2920">
            <v>3490242025</v>
          </cell>
          <cell r="BC2920">
            <v>45854.45239583333</v>
          </cell>
        </row>
        <row r="2921">
          <cell r="A2921">
            <v>3490542025</v>
          </cell>
          <cell r="BC2921">
            <v>45854.455370370371</v>
          </cell>
        </row>
        <row r="2922">
          <cell r="A2922">
            <v>3490542025</v>
          </cell>
          <cell r="BC2922">
            <v>45854.456562500003</v>
          </cell>
        </row>
        <row r="2923">
          <cell r="A2923">
            <v>3490542025</v>
          </cell>
          <cell r="BC2923">
            <v>45854.456562500003</v>
          </cell>
        </row>
        <row r="2924">
          <cell r="A2924">
            <v>3490542025</v>
          </cell>
          <cell r="BC2924">
            <v>45854.456562500003</v>
          </cell>
        </row>
        <row r="2925">
          <cell r="A2925">
            <v>3490562025</v>
          </cell>
          <cell r="BC2925">
            <v>45855.383923611109</v>
          </cell>
        </row>
        <row r="2926">
          <cell r="A2926">
            <v>3490892025</v>
          </cell>
          <cell r="BC2926">
            <v>45854.570416666669</v>
          </cell>
        </row>
        <row r="2927">
          <cell r="A2927">
            <v>3491772025</v>
          </cell>
          <cell r="BC2927">
            <v>45854.598449074074</v>
          </cell>
        </row>
        <row r="2928">
          <cell r="A2928">
            <v>3491772025</v>
          </cell>
          <cell r="BC2928">
            <v>45860.548391203702</v>
          </cell>
        </row>
        <row r="2929">
          <cell r="A2929">
            <v>3491772025</v>
          </cell>
          <cell r="BC2929">
            <v>45860.548391203702</v>
          </cell>
        </row>
        <row r="2930">
          <cell r="A2930">
            <v>3494162025</v>
          </cell>
          <cell r="BC2930">
            <v>45854.577418981484</v>
          </cell>
        </row>
        <row r="2931">
          <cell r="A2931">
            <v>3494162025</v>
          </cell>
          <cell r="BC2931">
            <v>45854.577418981484</v>
          </cell>
        </row>
        <row r="2932">
          <cell r="A2932">
            <v>3494462025</v>
          </cell>
          <cell r="BC2932">
            <v>45854.567083333335</v>
          </cell>
        </row>
        <row r="2933">
          <cell r="A2933">
            <v>3494462025</v>
          </cell>
          <cell r="BC2933">
            <v>45854.567083333335</v>
          </cell>
        </row>
        <row r="2934">
          <cell r="A2934">
            <v>3494462025</v>
          </cell>
          <cell r="BC2934">
            <v>45854.567083333335</v>
          </cell>
        </row>
        <row r="2935">
          <cell r="A2935">
            <v>3495772025</v>
          </cell>
          <cell r="BC2935">
            <v>45854.579143518517</v>
          </cell>
        </row>
        <row r="2936">
          <cell r="A2936">
            <v>3497342025</v>
          </cell>
          <cell r="BC2936">
            <v>45854.572557870371</v>
          </cell>
        </row>
        <row r="2937">
          <cell r="A2937">
            <v>3497712025</v>
          </cell>
          <cell r="BC2937">
            <v>45854.582592592589</v>
          </cell>
        </row>
        <row r="2938">
          <cell r="A2938">
            <v>3497802025</v>
          </cell>
          <cell r="BC2938">
            <v>45854.584791666668</v>
          </cell>
        </row>
        <row r="2939">
          <cell r="A2939">
            <v>3497912025</v>
          </cell>
          <cell r="BC2939">
            <v>45855.488171296296</v>
          </cell>
        </row>
        <row r="2940">
          <cell r="A2940">
            <v>3497912025</v>
          </cell>
          <cell r="BC2940">
            <v>45855.488171296296</v>
          </cell>
        </row>
        <row r="2941">
          <cell r="A2941">
            <v>3498202025</v>
          </cell>
          <cell r="BC2941">
            <v>45854.640439814815</v>
          </cell>
        </row>
        <row r="2942">
          <cell r="A2942">
            <v>3499692025</v>
          </cell>
          <cell r="BC2942">
            <v>45855.521921296298</v>
          </cell>
        </row>
        <row r="2943">
          <cell r="A2943">
            <v>3499692025</v>
          </cell>
          <cell r="BC2943">
            <v>45855.574745370373</v>
          </cell>
        </row>
        <row r="2944">
          <cell r="A2944">
            <v>3500372025</v>
          </cell>
          <cell r="BC2944">
            <v>45856.360219907408</v>
          </cell>
        </row>
        <row r="2945">
          <cell r="A2945">
            <v>3500372025</v>
          </cell>
          <cell r="BC2945">
            <v>45856.360219907408</v>
          </cell>
        </row>
        <row r="2946">
          <cell r="A2946">
            <v>3500372025</v>
          </cell>
          <cell r="BC2946">
            <v>45856.360219907408</v>
          </cell>
        </row>
        <row r="2947">
          <cell r="A2947">
            <v>3500372025</v>
          </cell>
          <cell r="BC2947">
            <v>45856.360219907408</v>
          </cell>
        </row>
        <row r="2948">
          <cell r="A2948">
            <v>3500552025</v>
          </cell>
          <cell r="BC2948">
            <v>45854.666863425926</v>
          </cell>
        </row>
        <row r="2949">
          <cell r="A2949">
            <v>3500552025</v>
          </cell>
          <cell r="BC2949">
            <v>45854.666863425926</v>
          </cell>
        </row>
        <row r="2950">
          <cell r="A2950">
            <v>3500602025</v>
          </cell>
          <cell r="BC2950">
            <v>45854.649965277778</v>
          </cell>
        </row>
        <row r="2951">
          <cell r="A2951">
            <v>3501962025</v>
          </cell>
          <cell r="BC2951">
            <v>45856.329085648147</v>
          </cell>
        </row>
        <row r="2952">
          <cell r="A2952">
            <v>3501962025</v>
          </cell>
          <cell r="BC2952">
            <v>45856.329085648147</v>
          </cell>
        </row>
        <row r="2953">
          <cell r="A2953">
            <v>3502212025</v>
          </cell>
          <cell r="BC2953">
            <v>45855.553217592591</v>
          </cell>
        </row>
        <row r="2954">
          <cell r="A2954">
            <v>3502912025</v>
          </cell>
          <cell r="BC2954">
            <v>45856.433321759258</v>
          </cell>
        </row>
        <row r="2955">
          <cell r="A2955">
            <v>3503132025</v>
          </cell>
          <cell r="BC2955">
            <v>45855.577384259261</v>
          </cell>
        </row>
        <row r="2956">
          <cell r="A2956">
            <v>3504042025</v>
          </cell>
          <cell r="BC2956">
            <v>45855.582754629628</v>
          </cell>
        </row>
        <row r="2957">
          <cell r="A2957">
            <v>3504212025</v>
          </cell>
          <cell r="BC2957">
            <v>45855.373657407406</v>
          </cell>
        </row>
        <row r="2958">
          <cell r="A2958">
            <v>3504212025</v>
          </cell>
          <cell r="BC2958">
            <v>45860.442314814813</v>
          </cell>
        </row>
        <row r="2959">
          <cell r="A2959">
            <v>3504822025</v>
          </cell>
          <cell r="BC2959">
            <v>45854.68068287037</v>
          </cell>
        </row>
        <row r="2960">
          <cell r="A2960">
            <v>3504822025</v>
          </cell>
          <cell r="BC2960">
            <v>45854.682835648149</v>
          </cell>
        </row>
        <row r="2961">
          <cell r="A2961">
            <v>3506592025</v>
          </cell>
          <cell r="BC2961">
            <v>45856.348692129628</v>
          </cell>
        </row>
        <row r="2962">
          <cell r="A2962">
            <v>3506592025</v>
          </cell>
          <cell r="BC2962">
            <v>45856.348692129628</v>
          </cell>
        </row>
        <row r="2963">
          <cell r="A2963">
            <v>3506862025</v>
          </cell>
          <cell r="BC2963">
            <v>45859.639247685183</v>
          </cell>
        </row>
        <row r="2964">
          <cell r="A2964">
            <v>3507142025</v>
          </cell>
          <cell r="BC2964">
            <v>45855.438125000001</v>
          </cell>
        </row>
        <row r="2965">
          <cell r="A2965">
            <v>3507142025</v>
          </cell>
          <cell r="BC2965">
            <v>45855.438125000001</v>
          </cell>
        </row>
        <row r="2966">
          <cell r="A2966">
            <v>3507702025</v>
          </cell>
          <cell r="BC2966">
            <v>45855.641365740739</v>
          </cell>
        </row>
        <row r="2967">
          <cell r="A2967">
            <v>3507702025</v>
          </cell>
          <cell r="BC2967">
            <v>45860.436307870368</v>
          </cell>
        </row>
        <row r="2968">
          <cell r="A2968">
            <v>3508322025</v>
          </cell>
          <cell r="BC2968">
            <v>45855.302094907405</v>
          </cell>
        </row>
        <row r="2969">
          <cell r="A2969">
            <v>3508362025</v>
          </cell>
          <cell r="BC2969">
            <v>45856.354143518518</v>
          </cell>
        </row>
        <row r="2970">
          <cell r="A2970">
            <v>3508362025</v>
          </cell>
          <cell r="BC2970">
            <v>45856.354143518518</v>
          </cell>
        </row>
        <row r="2971">
          <cell r="A2971">
            <v>3509382025</v>
          </cell>
          <cell r="BC2971">
            <v>45860.556608796294</v>
          </cell>
        </row>
        <row r="2972">
          <cell r="A2972">
            <v>3509392025</v>
          </cell>
          <cell r="BC2972">
            <v>45855.657719907409</v>
          </cell>
        </row>
        <row r="2973">
          <cell r="A2973">
            <v>3510362025</v>
          </cell>
          <cell r="BC2973">
            <v>45856.572268518517</v>
          </cell>
        </row>
        <row r="2974">
          <cell r="A2974">
            <v>3512072025</v>
          </cell>
          <cell r="BC2974">
            <v>45855.666504629633</v>
          </cell>
        </row>
        <row r="2975">
          <cell r="A2975">
            <v>3512732025</v>
          </cell>
          <cell r="BC2975">
            <v>45855.590011574073</v>
          </cell>
        </row>
        <row r="2976">
          <cell r="A2976">
            <v>3514592025</v>
          </cell>
          <cell r="BC2976">
            <v>45855.427106481482</v>
          </cell>
        </row>
        <row r="2977">
          <cell r="A2977">
            <v>3514592025</v>
          </cell>
          <cell r="BC2977">
            <v>45855.431435185186</v>
          </cell>
        </row>
        <row r="2978">
          <cell r="A2978">
            <v>3514592025</v>
          </cell>
          <cell r="BC2978">
            <v>45855.431435185186</v>
          </cell>
        </row>
        <row r="2979">
          <cell r="A2979">
            <v>3514592025</v>
          </cell>
          <cell r="BC2979">
            <v>45873.652858796297</v>
          </cell>
        </row>
        <row r="2980">
          <cell r="A2980">
            <v>3515232025</v>
          </cell>
          <cell r="BC2980">
            <v>45855.609652777777</v>
          </cell>
        </row>
        <row r="2981">
          <cell r="A2981">
            <v>3515662025</v>
          </cell>
          <cell r="BC2981">
            <v>45855.647106481483</v>
          </cell>
        </row>
        <row r="2982">
          <cell r="A2982">
            <v>3521392025</v>
          </cell>
          <cell r="BC2982">
            <v>45856.592210648145</v>
          </cell>
        </row>
        <row r="2983">
          <cell r="A2983">
            <v>3521392025</v>
          </cell>
          <cell r="BC2983">
            <v>45856.596331018518</v>
          </cell>
        </row>
        <row r="2984">
          <cell r="A2984">
            <v>3521422025</v>
          </cell>
          <cell r="BC2984">
            <v>45855.592395833337</v>
          </cell>
        </row>
        <row r="2985">
          <cell r="A2985">
            <v>3521932025</v>
          </cell>
          <cell r="BC2985">
            <v>45855.552569444444</v>
          </cell>
        </row>
        <row r="2986">
          <cell r="A2986">
            <v>3521932025</v>
          </cell>
          <cell r="BC2986">
            <v>45855.557083333333</v>
          </cell>
        </row>
        <row r="2987">
          <cell r="A2987">
            <v>3521932025</v>
          </cell>
          <cell r="BC2987">
            <v>45855.557083333333</v>
          </cell>
        </row>
        <row r="2988">
          <cell r="A2988">
            <v>3522072025</v>
          </cell>
          <cell r="BC2988">
            <v>45855.664710648147</v>
          </cell>
        </row>
        <row r="2989">
          <cell r="A2989">
            <v>3522072025</v>
          </cell>
          <cell r="BC2989">
            <v>45855.664710648147</v>
          </cell>
        </row>
        <row r="2990">
          <cell r="A2990">
            <v>3523092025</v>
          </cell>
          <cell r="BC2990">
            <v>45856.686597222222</v>
          </cell>
        </row>
        <row r="2991">
          <cell r="A2991">
            <v>3523392025</v>
          </cell>
          <cell r="BC2991">
            <v>45855.589201388888</v>
          </cell>
        </row>
        <row r="2992">
          <cell r="A2992">
            <v>3523392025</v>
          </cell>
          <cell r="BC2992">
            <v>45855.595057870371</v>
          </cell>
        </row>
        <row r="2993">
          <cell r="A2993">
            <v>3523392025</v>
          </cell>
          <cell r="BC2993">
            <v>45873.643055555556</v>
          </cell>
        </row>
        <row r="2994">
          <cell r="A2994">
            <v>3523412025</v>
          </cell>
          <cell r="BC2994">
            <v>45855.645173611112</v>
          </cell>
        </row>
        <row r="2995">
          <cell r="A2995">
            <v>3525592025</v>
          </cell>
          <cell r="BC2995">
            <v>45856.296898148146</v>
          </cell>
        </row>
        <row r="2996">
          <cell r="A2996">
            <v>3525592025</v>
          </cell>
          <cell r="BC2996">
            <v>45856.296898148146</v>
          </cell>
        </row>
        <row r="2997">
          <cell r="A2997">
            <v>3525592025</v>
          </cell>
          <cell r="BC2997">
            <v>45874.647766203707</v>
          </cell>
        </row>
        <row r="2998">
          <cell r="A2998">
            <v>3525672025</v>
          </cell>
          <cell r="BC2998">
            <v>45856.268750000003</v>
          </cell>
        </row>
        <row r="2999">
          <cell r="A2999">
            <v>3525672025</v>
          </cell>
          <cell r="BC2999">
            <v>45871.04173611111</v>
          </cell>
        </row>
        <row r="3000">
          <cell r="A3000">
            <v>3527302025</v>
          </cell>
          <cell r="BC3000">
            <v>45855.662476851852</v>
          </cell>
        </row>
        <row r="3001">
          <cell r="A3001">
            <v>3528082025</v>
          </cell>
          <cell r="BC3001">
            <v>45859.616412037038</v>
          </cell>
        </row>
        <row r="3002">
          <cell r="A3002">
            <v>3529522025</v>
          </cell>
          <cell r="BC3002">
            <v>45859.364583333336</v>
          </cell>
        </row>
        <row r="3003">
          <cell r="A3003">
            <v>3529522025</v>
          </cell>
          <cell r="BC3003">
            <v>45859.364583333336</v>
          </cell>
        </row>
        <row r="3004">
          <cell r="A3004">
            <v>3529522025</v>
          </cell>
          <cell r="BC3004">
            <v>45859.364583333336</v>
          </cell>
        </row>
        <row r="3005">
          <cell r="A3005">
            <v>3530042025</v>
          </cell>
          <cell r="BC3005">
            <v>45856.371793981481</v>
          </cell>
        </row>
        <row r="3006">
          <cell r="A3006">
            <v>3530602025</v>
          </cell>
          <cell r="BC3006">
            <v>45859.59716435185</v>
          </cell>
        </row>
        <row r="3007">
          <cell r="A3007">
            <v>3530602025</v>
          </cell>
          <cell r="BC3007">
            <v>45859.59716435185</v>
          </cell>
        </row>
        <row r="3008">
          <cell r="A3008">
            <v>3531982025</v>
          </cell>
          <cell r="BC3008">
            <v>45856.489004629628</v>
          </cell>
        </row>
        <row r="3009">
          <cell r="A3009">
            <v>3532512025</v>
          </cell>
          <cell r="BC3009">
            <v>45856.309733796297</v>
          </cell>
        </row>
        <row r="3010">
          <cell r="A3010">
            <v>3532512025</v>
          </cell>
          <cell r="BC3010">
            <v>45856.309733796297</v>
          </cell>
        </row>
        <row r="3011">
          <cell r="A3011">
            <v>3533062025</v>
          </cell>
          <cell r="BC3011">
            <v>45856.364988425928</v>
          </cell>
        </row>
        <row r="3012">
          <cell r="A3012">
            <v>3533612025</v>
          </cell>
          <cell r="BC3012">
            <v>45860.613263888888</v>
          </cell>
        </row>
        <row r="3013">
          <cell r="A3013">
            <v>3533672025</v>
          </cell>
          <cell r="BC3013">
            <v>45856.362754629627</v>
          </cell>
        </row>
        <row r="3014">
          <cell r="A3014">
            <v>3533762025</v>
          </cell>
          <cell r="BC3014">
            <v>45856.66815972222</v>
          </cell>
        </row>
        <row r="3015">
          <cell r="A3015">
            <v>3533762025</v>
          </cell>
          <cell r="BC3015">
            <v>45856.66815972222</v>
          </cell>
        </row>
        <row r="3016">
          <cell r="A3016">
            <v>3535482025</v>
          </cell>
          <cell r="BC3016">
            <v>45856.451851851853</v>
          </cell>
        </row>
        <row r="3017">
          <cell r="A3017">
            <v>3535482025</v>
          </cell>
          <cell r="BC3017">
            <v>45871.04179398148</v>
          </cell>
        </row>
        <row r="3018">
          <cell r="A3018">
            <v>3535852025</v>
          </cell>
          <cell r="BC3018">
            <v>45856.4372337963</v>
          </cell>
        </row>
        <row r="3019">
          <cell r="A3019">
            <v>3535852025</v>
          </cell>
          <cell r="BC3019">
            <v>45856.4372337963</v>
          </cell>
        </row>
        <row r="3020">
          <cell r="A3020">
            <v>3536902025</v>
          </cell>
          <cell r="BC3020">
            <v>45856.472627314812</v>
          </cell>
        </row>
        <row r="3021">
          <cell r="A3021">
            <v>3536902025</v>
          </cell>
          <cell r="BC3021">
            <v>45856.472627314812</v>
          </cell>
        </row>
        <row r="3022">
          <cell r="A3022">
            <v>3537102025</v>
          </cell>
          <cell r="BC3022">
            <v>45856.467476851853</v>
          </cell>
        </row>
        <row r="3023">
          <cell r="A3023">
            <v>3537102025</v>
          </cell>
          <cell r="BC3023">
            <v>45860.440925925926</v>
          </cell>
        </row>
        <row r="3024">
          <cell r="A3024">
            <v>3538092025</v>
          </cell>
          <cell r="BC3024">
            <v>45856.464004629626</v>
          </cell>
        </row>
        <row r="3025">
          <cell r="A3025">
            <v>3539292025</v>
          </cell>
          <cell r="BC3025">
            <v>45856.459641203706</v>
          </cell>
        </row>
        <row r="3026">
          <cell r="A3026">
            <v>3539292025</v>
          </cell>
          <cell r="BC3026">
            <v>45856.459641203706</v>
          </cell>
        </row>
        <row r="3027">
          <cell r="A3027">
            <v>3539692025</v>
          </cell>
          <cell r="BC3027">
            <v>45856.46979166667</v>
          </cell>
        </row>
        <row r="3028">
          <cell r="A3028">
            <v>3543332025</v>
          </cell>
          <cell r="BC3028">
            <v>45856.474826388891</v>
          </cell>
        </row>
        <row r="3029">
          <cell r="A3029">
            <v>3543522025</v>
          </cell>
          <cell r="BC3029">
            <v>45859.345173611109</v>
          </cell>
        </row>
        <row r="3030">
          <cell r="A3030">
            <v>3543522025</v>
          </cell>
          <cell r="BC3030">
            <v>45867.510474537034</v>
          </cell>
        </row>
        <row r="3031">
          <cell r="A3031">
            <v>3544052025</v>
          </cell>
          <cell r="BC3031">
            <v>45856.490949074076</v>
          </cell>
        </row>
        <row r="3032">
          <cell r="A3032">
            <v>3544052025</v>
          </cell>
          <cell r="BC3032">
            <v>45856.490949074076</v>
          </cell>
        </row>
        <row r="3033">
          <cell r="A3033">
            <v>3547322025</v>
          </cell>
          <cell r="BC3033">
            <v>45859.475462962961</v>
          </cell>
        </row>
        <row r="3034">
          <cell r="A3034">
            <v>3547322025</v>
          </cell>
          <cell r="BC3034" t="str">
            <v xml:space="preserve"> </v>
          </cell>
        </row>
        <row r="3035">
          <cell r="A3035">
            <v>3548452025</v>
          </cell>
          <cell r="BC3035">
            <v>45856.584305555552</v>
          </cell>
        </row>
        <row r="3036">
          <cell r="A3036">
            <v>3548452025</v>
          </cell>
          <cell r="BC3036" t="str">
            <v xml:space="preserve"> </v>
          </cell>
        </row>
        <row r="3037">
          <cell r="A3037">
            <v>3548782025</v>
          </cell>
          <cell r="BC3037">
            <v>45856.600127314814</v>
          </cell>
        </row>
        <row r="3038">
          <cell r="A3038">
            <v>3548782025</v>
          </cell>
          <cell r="BC3038">
            <v>45856.600127314814</v>
          </cell>
        </row>
        <row r="3039">
          <cell r="A3039">
            <v>3548782025</v>
          </cell>
          <cell r="BC3039">
            <v>45856.600127314814</v>
          </cell>
        </row>
        <row r="3040">
          <cell r="A3040">
            <v>3548782025</v>
          </cell>
          <cell r="BC3040">
            <v>45856.625023148146</v>
          </cell>
        </row>
        <row r="3041">
          <cell r="A3041">
            <v>3551932025</v>
          </cell>
          <cell r="BC3041">
            <v>45856.638078703705</v>
          </cell>
        </row>
        <row r="3042">
          <cell r="A3042">
            <v>3551932025</v>
          </cell>
          <cell r="BC3042">
            <v>45856.638078703705</v>
          </cell>
        </row>
        <row r="3043">
          <cell r="A3043">
            <v>3552022025</v>
          </cell>
          <cell r="BC3043">
            <v>45856.635370370372</v>
          </cell>
        </row>
        <row r="3044">
          <cell r="A3044">
            <v>3552022025</v>
          </cell>
          <cell r="BC3044">
            <v>45856.635370370372</v>
          </cell>
        </row>
        <row r="3045">
          <cell r="A3045">
            <v>3555042025</v>
          </cell>
          <cell r="BC3045">
            <v>45859.211701388886</v>
          </cell>
        </row>
        <row r="3046">
          <cell r="A3046">
            <v>3556682025</v>
          </cell>
          <cell r="BC3046">
            <v>45859.351145833331</v>
          </cell>
        </row>
        <row r="3047">
          <cell r="A3047">
            <v>3556682025</v>
          </cell>
          <cell r="BC3047">
            <v>45859.351145833331</v>
          </cell>
        </row>
        <row r="3048">
          <cell r="A3048">
            <v>3556682025</v>
          </cell>
          <cell r="BC3048">
            <v>45859.351145833331</v>
          </cell>
        </row>
        <row r="3049">
          <cell r="A3049">
            <v>3557722025</v>
          </cell>
          <cell r="BC3049">
            <v>45859.355787037035</v>
          </cell>
        </row>
        <row r="3050">
          <cell r="A3050">
            <v>3557962025</v>
          </cell>
          <cell r="BC3050">
            <v>45859.362199074072</v>
          </cell>
        </row>
        <row r="3051">
          <cell r="A3051">
            <v>3557962025</v>
          </cell>
          <cell r="BC3051">
            <v>45859.362199074072</v>
          </cell>
        </row>
        <row r="3052">
          <cell r="A3052">
            <v>3558032025</v>
          </cell>
          <cell r="BC3052">
            <v>45859.366759259261</v>
          </cell>
        </row>
        <row r="3053">
          <cell r="A3053">
            <v>3558032025</v>
          </cell>
          <cell r="BC3053">
            <v>45859.366759259261</v>
          </cell>
        </row>
        <row r="3054">
          <cell r="A3054">
            <v>3558032025</v>
          </cell>
          <cell r="BC3054">
            <v>45859.366759259261</v>
          </cell>
        </row>
        <row r="3055">
          <cell r="A3055">
            <v>3558032025</v>
          </cell>
          <cell r="BC3055">
            <v>45859.672175925924</v>
          </cell>
        </row>
        <row r="3056">
          <cell r="A3056">
            <v>3558222025</v>
          </cell>
          <cell r="BC3056">
            <v>45859.37122685185</v>
          </cell>
        </row>
        <row r="3057">
          <cell r="A3057">
            <v>3558222025</v>
          </cell>
          <cell r="BC3057">
            <v>45859.37122685185</v>
          </cell>
        </row>
        <row r="3058">
          <cell r="A3058">
            <v>3558332025</v>
          </cell>
          <cell r="BC3058">
            <v>45859.375543981485</v>
          </cell>
        </row>
        <row r="3059">
          <cell r="A3059">
            <v>3558332025</v>
          </cell>
          <cell r="BC3059">
            <v>45859.375543981485</v>
          </cell>
        </row>
        <row r="3060">
          <cell r="A3060">
            <v>3558332025</v>
          </cell>
          <cell r="BC3060">
            <v>45859.375543981485</v>
          </cell>
        </row>
        <row r="3061">
          <cell r="A3061">
            <v>3558692025</v>
          </cell>
          <cell r="BC3061">
            <v>45859.37903935185</v>
          </cell>
        </row>
        <row r="3062">
          <cell r="A3062">
            <v>3558692025</v>
          </cell>
          <cell r="BC3062">
            <v>45859.37903935185</v>
          </cell>
        </row>
        <row r="3063">
          <cell r="A3063">
            <v>3559192025</v>
          </cell>
          <cell r="BC3063">
            <v>45859.387662037036</v>
          </cell>
        </row>
        <row r="3064">
          <cell r="A3064">
            <v>3559192025</v>
          </cell>
          <cell r="BC3064">
            <v>45859.387662037036</v>
          </cell>
        </row>
        <row r="3065">
          <cell r="A3065">
            <v>3559232025</v>
          </cell>
          <cell r="BC3065">
            <v>45859.392048611109</v>
          </cell>
        </row>
        <row r="3066">
          <cell r="A3066">
            <v>3559232025</v>
          </cell>
          <cell r="BC3066">
            <v>45859.392048611109</v>
          </cell>
        </row>
        <row r="3067">
          <cell r="A3067">
            <v>3559292025</v>
          </cell>
          <cell r="BC3067">
            <v>45859.413842592592</v>
          </cell>
        </row>
        <row r="3068">
          <cell r="A3068">
            <v>3559292025</v>
          </cell>
          <cell r="BC3068">
            <v>45859.413842592592</v>
          </cell>
        </row>
        <row r="3069">
          <cell r="A3069">
            <v>3559352025</v>
          </cell>
          <cell r="BC3069">
            <v>45859.418946759259</v>
          </cell>
        </row>
        <row r="3070">
          <cell r="A3070">
            <v>3559352025</v>
          </cell>
          <cell r="BC3070">
            <v>45859.418946759259</v>
          </cell>
        </row>
        <row r="3071">
          <cell r="A3071">
            <v>3559352025</v>
          </cell>
          <cell r="BC3071">
            <v>45859.418946759259</v>
          </cell>
        </row>
        <row r="3072">
          <cell r="A3072">
            <v>3559352025</v>
          </cell>
          <cell r="BC3072">
            <v>45860.368078703701</v>
          </cell>
        </row>
        <row r="3073">
          <cell r="A3073">
            <v>3559492025</v>
          </cell>
          <cell r="BC3073">
            <v>45859.424363425926</v>
          </cell>
        </row>
        <row r="3074">
          <cell r="A3074">
            <v>3559492025</v>
          </cell>
          <cell r="BC3074">
            <v>45859.424363425926</v>
          </cell>
        </row>
        <row r="3075">
          <cell r="A3075">
            <v>3559492025</v>
          </cell>
          <cell r="BC3075">
            <v>45859.424363425926</v>
          </cell>
        </row>
        <row r="3076">
          <cell r="A3076">
            <v>3560642025</v>
          </cell>
          <cell r="BC3076">
            <v>45860.461412037039</v>
          </cell>
        </row>
        <row r="3077">
          <cell r="A3077">
            <v>3560642025</v>
          </cell>
          <cell r="BC3077">
            <v>45860.461412037039</v>
          </cell>
        </row>
        <row r="3078">
          <cell r="A3078">
            <v>3560642025</v>
          </cell>
          <cell r="BC3078">
            <v>45860.461412037039</v>
          </cell>
        </row>
        <row r="3079">
          <cell r="A3079">
            <v>3560912025</v>
          </cell>
          <cell r="BC3079">
            <v>45859.400659722225</v>
          </cell>
        </row>
        <row r="3080">
          <cell r="A3080">
            <v>3562242025</v>
          </cell>
          <cell r="BC3080">
            <v>45859.455601851849</v>
          </cell>
        </row>
        <row r="3081">
          <cell r="A3081">
            <v>3562712025</v>
          </cell>
          <cell r="BC3081">
            <v>45859.397511574076</v>
          </cell>
        </row>
        <row r="3082">
          <cell r="A3082">
            <v>3562712025</v>
          </cell>
          <cell r="BC3082">
            <v>45859.397511574076</v>
          </cell>
        </row>
        <row r="3083">
          <cell r="A3083">
            <v>3562712025</v>
          </cell>
          <cell r="BC3083">
            <v>45859.397511574076</v>
          </cell>
        </row>
        <row r="3084">
          <cell r="A3084">
            <v>3562742025</v>
          </cell>
          <cell r="BC3084">
            <v>45859.479861111111</v>
          </cell>
        </row>
        <row r="3085">
          <cell r="A3085">
            <v>3562822025</v>
          </cell>
          <cell r="BC3085">
            <v>45859.483414351853</v>
          </cell>
        </row>
        <row r="3086">
          <cell r="A3086">
            <v>3562822025</v>
          </cell>
          <cell r="BC3086">
            <v>45859.483414351853</v>
          </cell>
        </row>
        <row r="3087">
          <cell r="A3087">
            <v>3562942025</v>
          </cell>
          <cell r="BC3087">
            <v>45859.488344907404</v>
          </cell>
        </row>
        <row r="3088">
          <cell r="A3088">
            <v>3562942025</v>
          </cell>
          <cell r="BC3088">
            <v>45859.488344907404</v>
          </cell>
        </row>
        <row r="3089">
          <cell r="A3089">
            <v>3563022025</v>
          </cell>
          <cell r="BC3089">
            <v>45859.492349537039</v>
          </cell>
        </row>
        <row r="3090">
          <cell r="A3090">
            <v>3563022025</v>
          </cell>
          <cell r="BC3090">
            <v>45859.492349537039</v>
          </cell>
        </row>
        <row r="3091">
          <cell r="A3091">
            <v>3563032025</v>
          </cell>
          <cell r="BC3091">
            <v>45859.497083333335</v>
          </cell>
        </row>
        <row r="3092">
          <cell r="A3092">
            <v>3563032025</v>
          </cell>
          <cell r="BC3092">
            <v>45859.497083333335</v>
          </cell>
        </row>
        <row r="3093">
          <cell r="A3093">
            <v>3563402025</v>
          </cell>
          <cell r="BC3093">
            <v>45859.5003125</v>
          </cell>
        </row>
        <row r="3094">
          <cell r="A3094">
            <v>3563402025</v>
          </cell>
          <cell r="BC3094">
            <v>45859.5003125</v>
          </cell>
        </row>
        <row r="3095">
          <cell r="A3095">
            <v>3563832025</v>
          </cell>
          <cell r="BC3095">
            <v>45859.53943287037</v>
          </cell>
        </row>
        <row r="3096">
          <cell r="A3096">
            <v>3563832025</v>
          </cell>
          <cell r="BC3096">
            <v>45859.53943287037</v>
          </cell>
        </row>
        <row r="3097">
          <cell r="A3097">
            <v>3565142025</v>
          </cell>
          <cell r="BC3097">
            <v>45859.543738425928</v>
          </cell>
        </row>
        <row r="3098">
          <cell r="A3098">
            <v>3565142025</v>
          </cell>
          <cell r="BC3098">
            <v>45859.543738425928</v>
          </cell>
        </row>
        <row r="3099">
          <cell r="A3099">
            <v>3565342025</v>
          </cell>
          <cell r="BC3099">
            <v>45859.547650462962</v>
          </cell>
        </row>
        <row r="3100">
          <cell r="A3100">
            <v>3565602025</v>
          </cell>
          <cell r="BC3100">
            <v>45859.550300925926</v>
          </cell>
        </row>
        <row r="3101">
          <cell r="A3101">
            <v>3565602025</v>
          </cell>
          <cell r="BC3101">
            <v>45859.550300925926</v>
          </cell>
        </row>
        <row r="3102">
          <cell r="A3102">
            <v>3565962025</v>
          </cell>
          <cell r="BC3102">
            <v>45859.554247685184</v>
          </cell>
        </row>
        <row r="3103">
          <cell r="A3103">
            <v>3565962025</v>
          </cell>
          <cell r="BC3103">
            <v>45859.554247685184</v>
          </cell>
        </row>
        <row r="3104">
          <cell r="A3104">
            <v>3565982025</v>
          </cell>
          <cell r="BC3104">
            <v>45859.556689814817</v>
          </cell>
        </row>
        <row r="3105">
          <cell r="A3105">
            <v>3565982025</v>
          </cell>
          <cell r="BC3105">
            <v>45859.556689814817</v>
          </cell>
        </row>
        <row r="3106">
          <cell r="A3106">
            <v>3565992025</v>
          </cell>
          <cell r="BC3106">
            <v>45859.558715277781</v>
          </cell>
        </row>
        <row r="3107">
          <cell r="A3107">
            <v>3565992025</v>
          </cell>
          <cell r="BC3107">
            <v>45859.558715277781</v>
          </cell>
        </row>
        <row r="3108">
          <cell r="A3108">
            <v>3566002025</v>
          </cell>
          <cell r="BC3108">
            <v>45859.561006944445</v>
          </cell>
        </row>
        <row r="3109">
          <cell r="A3109">
            <v>3566002025</v>
          </cell>
          <cell r="BC3109">
            <v>45859.561006944445</v>
          </cell>
        </row>
        <row r="3110">
          <cell r="A3110">
            <v>3566012025</v>
          </cell>
          <cell r="BC3110">
            <v>45861.38821759259</v>
          </cell>
        </row>
        <row r="3111">
          <cell r="A3111">
            <v>3566012025</v>
          </cell>
          <cell r="BC3111">
            <v>45861.38821759259</v>
          </cell>
        </row>
        <row r="3112">
          <cell r="A3112">
            <v>3566012025</v>
          </cell>
          <cell r="BC3112">
            <v>45861.419502314813</v>
          </cell>
        </row>
        <row r="3113">
          <cell r="A3113">
            <v>3566012025</v>
          </cell>
          <cell r="BC3113">
            <v>45861.419502314813</v>
          </cell>
        </row>
        <row r="3114">
          <cell r="A3114">
            <v>3566012025</v>
          </cell>
          <cell r="BC3114">
            <v>45861.419502314813</v>
          </cell>
        </row>
        <row r="3115">
          <cell r="A3115">
            <v>3566012025</v>
          </cell>
          <cell r="BC3115">
            <v>45861.419502314813</v>
          </cell>
        </row>
        <row r="3116">
          <cell r="A3116">
            <v>3566612025</v>
          </cell>
          <cell r="BC3116">
            <v>45859.563402777778</v>
          </cell>
        </row>
        <row r="3117">
          <cell r="A3117">
            <v>3566612025</v>
          </cell>
          <cell r="BC3117">
            <v>45859.563402777778</v>
          </cell>
        </row>
        <row r="3118">
          <cell r="A3118">
            <v>3566622025</v>
          </cell>
          <cell r="BC3118">
            <v>45859.565462962964</v>
          </cell>
        </row>
        <row r="3119">
          <cell r="A3119">
            <v>3566622025</v>
          </cell>
          <cell r="BC3119">
            <v>45859.565462962964</v>
          </cell>
        </row>
        <row r="3120">
          <cell r="A3120">
            <v>3566632025</v>
          </cell>
          <cell r="BC3120">
            <v>45859.568032407406</v>
          </cell>
        </row>
        <row r="3121">
          <cell r="A3121">
            <v>3566632025</v>
          </cell>
          <cell r="BC3121">
            <v>45859.568032407406</v>
          </cell>
        </row>
        <row r="3122">
          <cell r="A3122">
            <v>3566642025</v>
          </cell>
          <cell r="BC3122">
            <v>45859.570601851854</v>
          </cell>
        </row>
        <row r="3123">
          <cell r="A3123">
            <v>3566642025</v>
          </cell>
          <cell r="BC3123">
            <v>45859.570601851854</v>
          </cell>
        </row>
        <row r="3124">
          <cell r="A3124">
            <v>3566652025</v>
          </cell>
          <cell r="BC3124">
            <v>45861.387037037035</v>
          </cell>
        </row>
        <row r="3125">
          <cell r="A3125">
            <v>3566652025</v>
          </cell>
          <cell r="BC3125">
            <v>45861.414282407408</v>
          </cell>
        </row>
        <row r="3126">
          <cell r="A3126">
            <v>3566652025</v>
          </cell>
          <cell r="BC3126">
            <v>45861.414282407408</v>
          </cell>
        </row>
        <row r="3127">
          <cell r="A3127">
            <v>3567182025</v>
          </cell>
          <cell r="BC3127">
            <v>45859.573958333334</v>
          </cell>
        </row>
        <row r="3128">
          <cell r="A3128">
            <v>3567182025</v>
          </cell>
          <cell r="BC3128">
            <v>45859.573958333334</v>
          </cell>
        </row>
        <row r="3129">
          <cell r="A3129">
            <v>3567192025</v>
          </cell>
          <cell r="BC3129">
            <v>45859.575798611113</v>
          </cell>
        </row>
        <row r="3130">
          <cell r="A3130">
            <v>3567192025</v>
          </cell>
          <cell r="BC3130">
            <v>45859.575798611113</v>
          </cell>
        </row>
        <row r="3131">
          <cell r="A3131">
            <v>3567202025</v>
          </cell>
          <cell r="BC3131">
            <v>45859.578483796293</v>
          </cell>
        </row>
        <row r="3132">
          <cell r="A3132">
            <v>3567202025</v>
          </cell>
          <cell r="BC3132">
            <v>45859.578483796293</v>
          </cell>
        </row>
        <row r="3133">
          <cell r="A3133">
            <v>3567212025</v>
          </cell>
          <cell r="BC3133">
            <v>45859.580185185187</v>
          </cell>
        </row>
        <row r="3134">
          <cell r="A3134">
            <v>3567212025</v>
          </cell>
          <cell r="BC3134">
            <v>45859.580185185187</v>
          </cell>
        </row>
        <row r="3135">
          <cell r="A3135">
            <v>3567222025</v>
          </cell>
          <cell r="BC3135">
            <v>45861.385983796295</v>
          </cell>
        </row>
        <row r="3136">
          <cell r="A3136">
            <v>3567222025</v>
          </cell>
          <cell r="BC3136">
            <v>45861.410740740743</v>
          </cell>
        </row>
        <row r="3137">
          <cell r="A3137">
            <v>3567222025</v>
          </cell>
          <cell r="BC3137">
            <v>45861.410740740743</v>
          </cell>
        </row>
        <row r="3138">
          <cell r="A3138">
            <v>3567642025</v>
          </cell>
          <cell r="BC3138">
            <v>45859.409780092596</v>
          </cell>
        </row>
        <row r="3139">
          <cell r="A3139">
            <v>3567642025</v>
          </cell>
          <cell r="BC3139">
            <v>45859.409780092596</v>
          </cell>
        </row>
        <row r="3140">
          <cell r="A3140">
            <v>3567642025</v>
          </cell>
          <cell r="BC3140">
            <v>45859.409780092596</v>
          </cell>
        </row>
        <row r="3141">
          <cell r="A3141">
            <v>3567642025</v>
          </cell>
          <cell r="BC3141">
            <v>45859.409780092596</v>
          </cell>
        </row>
        <row r="3142">
          <cell r="A3142">
            <v>3567662025</v>
          </cell>
          <cell r="BC3142">
            <v>45859.584247685183</v>
          </cell>
        </row>
        <row r="3143">
          <cell r="A3143">
            <v>3567662025</v>
          </cell>
          <cell r="BC3143">
            <v>45859.584247685183</v>
          </cell>
        </row>
        <row r="3144">
          <cell r="A3144">
            <v>3568712025</v>
          </cell>
          <cell r="BC3144">
            <v>45859.624293981484</v>
          </cell>
        </row>
        <row r="3145">
          <cell r="A3145">
            <v>3568712025</v>
          </cell>
          <cell r="BC3145">
            <v>45859.624293981484</v>
          </cell>
        </row>
        <row r="3146">
          <cell r="A3146">
            <v>3568712025</v>
          </cell>
          <cell r="BC3146">
            <v>45859.624293981484</v>
          </cell>
        </row>
        <row r="3147">
          <cell r="A3147">
            <v>3568712025</v>
          </cell>
          <cell r="BC3147">
            <v>45859.624293981484</v>
          </cell>
        </row>
        <row r="3148">
          <cell r="A3148">
            <v>3568712025</v>
          </cell>
          <cell r="BC3148">
            <v>45866.478692129633</v>
          </cell>
        </row>
        <row r="3149">
          <cell r="A3149">
            <v>3568742025</v>
          </cell>
          <cell r="BC3149">
            <v>45859.627847222226</v>
          </cell>
        </row>
        <row r="3150">
          <cell r="A3150">
            <v>3568742025</v>
          </cell>
          <cell r="BC3150">
            <v>45859.627847222226</v>
          </cell>
        </row>
        <row r="3151">
          <cell r="A3151">
            <v>3568742025</v>
          </cell>
          <cell r="BC3151">
            <v>45859.627847222226</v>
          </cell>
        </row>
        <row r="3152">
          <cell r="A3152">
            <v>3568742025</v>
          </cell>
          <cell r="BC3152">
            <v>45859.627847222226</v>
          </cell>
        </row>
        <row r="3153">
          <cell r="A3153">
            <v>3568912025</v>
          </cell>
          <cell r="BC3153">
            <v>45859.634710648148</v>
          </cell>
        </row>
        <row r="3154">
          <cell r="A3154">
            <v>3568912025</v>
          </cell>
          <cell r="BC3154">
            <v>45874.041805555556</v>
          </cell>
        </row>
        <row r="3155">
          <cell r="A3155">
            <v>3569962025</v>
          </cell>
          <cell r="BC3155">
            <v>45859.657500000001</v>
          </cell>
        </row>
        <row r="3156">
          <cell r="A3156">
            <v>3571422025</v>
          </cell>
          <cell r="BC3156">
            <v>45859.369675925926</v>
          </cell>
        </row>
        <row r="3157">
          <cell r="A3157">
            <v>3571422025</v>
          </cell>
          <cell r="BC3157">
            <v>45859.371145833335</v>
          </cell>
        </row>
        <row r="3158">
          <cell r="A3158">
            <v>3571422025</v>
          </cell>
          <cell r="BC3158" t="str">
            <v xml:space="preserve"> </v>
          </cell>
        </row>
        <row r="3159">
          <cell r="A3159">
            <v>3571772025</v>
          </cell>
          <cell r="BC3159">
            <v>45859.375659722224</v>
          </cell>
        </row>
        <row r="3160">
          <cell r="A3160">
            <v>3571772025</v>
          </cell>
          <cell r="BC3160">
            <v>45859.37703703704</v>
          </cell>
        </row>
        <row r="3161">
          <cell r="A3161">
            <v>3571772025</v>
          </cell>
          <cell r="BC3161">
            <v>45859.37703703704</v>
          </cell>
        </row>
        <row r="3162">
          <cell r="A3162">
            <v>3572002025</v>
          </cell>
          <cell r="BC3162">
            <v>45859.379826388889</v>
          </cell>
        </row>
        <row r="3163">
          <cell r="A3163">
            <v>3572002025</v>
          </cell>
          <cell r="BC3163">
            <v>45859.381122685183</v>
          </cell>
        </row>
        <row r="3164">
          <cell r="A3164">
            <v>3572312025</v>
          </cell>
          <cell r="BC3164">
            <v>45859.386493055557</v>
          </cell>
        </row>
        <row r="3165">
          <cell r="A3165">
            <v>3572312025</v>
          </cell>
          <cell r="BC3165">
            <v>45859.398761574077</v>
          </cell>
        </row>
        <row r="3166">
          <cell r="A3166">
            <v>3572312025</v>
          </cell>
          <cell r="BC3166">
            <v>45859.398761574077</v>
          </cell>
        </row>
        <row r="3167">
          <cell r="A3167">
            <v>3572312025</v>
          </cell>
          <cell r="BC3167">
            <v>45859.398761574077</v>
          </cell>
        </row>
        <row r="3168">
          <cell r="A3168">
            <v>3572312025</v>
          </cell>
          <cell r="BC3168">
            <v>45859.398761574077</v>
          </cell>
        </row>
        <row r="3169">
          <cell r="A3169">
            <v>3572312025</v>
          </cell>
          <cell r="BC3169">
            <v>45859.398761574077</v>
          </cell>
        </row>
        <row r="3170">
          <cell r="A3170">
            <v>3573452025</v>
          </cell>
          <cell r="BC3170">
            <v>45859.402129629627</v>
          </cell>
        </row>
        <row r="3171">
          <cell r="A3171">
            <v>3573452025</v>
          </cell>
          <cell r="BC3171">
            <v>45859.403229166666</v>
          </cell>
        </row>
        <row r="3172">
          <cell r="A3172">
            <v>3573452025</v>
          </cell>
          <cell r="BC3172">
            <v>45859.403229166666</v>
          </cell>
        </row>
        <row r="3173">
          <cell r="A3173">
            <v>3573902025</v>
          </cell>
          <cell r="BC3173">
            <v>45859.410127314812</v>
          </cell>
        </row>
        <row r="3174">
          <cell r="A3174">
            <v>3573902025</v>
          </cell>
          <cell r="BC3174">
            <v>45859.412835648145</v>
          </cell>
        </row>
        <row r="3175">
          <cell r="A3175">
            <v>3573902025</v>
          </cell>
          <cell r="BC3175">
            <v>45859.412835648145</v>
          </cell>
        </row>
        <row r="3176">
          <cell r="A3176">
            <v>3573902025</v>
          </cell>
          <cell r="BC3176">
            <v>45859.412835648145</v>
          </cell>
        </row>
        <row r="3177">
          <cell r="A3177">
            <v>3573902025</v>
          </cell>
          <cell r="BC3177">
            <v>45859.412835648145</v>
          </cell>
        </row>
        <row r="3178">
          <cell r="A3178">
            <v>3573902025</v>
          </cell>
          <cell r="BC3178" t="str">
            <v xml:space="preserve"> </v>
          </cell>
        </row>
        <row r="3179">
          <cell r="A3179">
            <v>3574312025</v>
          </cell>
          <cell r="BC3179">
            <v>45859.662129629629</v>
          </cell>
        </row>
        <row r="3180">
          <cell r="A3180">
            <v>3574312025</v>
          </cell>
          <cell r="BC3180">
            <v>45859.662129629629</v>
          </cell>
        </row>
        <row r="3181">
          <cell r="A3181">
            <v>3574312025</v>
          </cell>
          <cell r="BC3181">
            <v>45860.455891203703</v>
          </cell>
        </row>
        <row r="3182">
          <cell r="A3182">
            <v>3574582025</v>
          </cell>
          <cell r="BC3182">
            <v>45859.665879629632</v>
          </cell>
        </row>
        <row r="3183">
          <cell r="A3183">
            <v>3574582025</v>
          </cell>
          <cell r="BC3183">
            <v>45859.665879629632</v>
          </cell>
        </row>
        <row r="3184">
          <cell r="A3184">
            <v>3574602025</v>
          </cell>
          <cell r="BC3184">
            <v>45859.418541666666</v>
          </cell>
        </row>
        <row r="3185">
          <cell r="A3185">
            <v>3574602025</v>
          </cell>
          <cell r="BC3185">
            <v>45859.419490740744</v>
          </cell>
        </row>
        <row r="3186">
          <cell r="A3186">
            <v>3574602025</v>
          </cell>
          <cell r="BC3186">
            <v>45859.419490740744</v>
          </cell>
        </row>
        <row r="3187">
          <cell r="A3187">
            <v>3576702025</v>
          </cell>
          <cell r="BC3187">
            <v>45859.453969907408</v>
          </cell>
        </row>
        <row r="3188">
          <cell r="A3188">
            <v>3576702025</v>
          </cell>
          <cell r="BC3188">
            <v>45859.463553240741</v>
          </cell>
        </row>
        <row r="3189">
          <cell r="A3189">
            <v>3576702025</v>
          </cell>
          <cell r="BC3189">
            <v>45859.463553240741</v>
          </cell>
        </row>
        <row r="3190">
          <cell r="A3190">
            <v>3576702025</v>
          </cell>
          <cell r="BC3190">
            <v>45859.463553240741</v>
          </cell>
        </row>
        <row r="3191">
          <cell r="A3191">
            <v>3576962025</v>
          </cell>
          <cell r="BC3191">
            <v>45861.66547453704</v>
          </cell>
        </row>
        <row r="3192">
          <cell r="A3192">
            <v>3577652025</v>
          </cell>
          <cell r="BC3192">
            <v>45859.686921296299</v>
          </cell>
        </row>
        <row r="3193">
          <cell r="A3193">
            <v>3579652025</v>
          </cell>
          <cell r="BC3193">
            <v>45868.413391203707</v>
          </cell>
        </row>
        <row r="3194">
          <cell r="A3194">
            <v>3579652025</v>
          </cell>
          <cell r="BC3194" t="str">
            <v xml:space="preserve"> </v>
          </cell>
        </row>
        <row r="3195">
          <cell r="A3195">
            <v>3580242025</v>
          </cell>
          <cell r="BC3195">
            <v>45861.384062500001</v>
          </cell>
        </row>
        <row r="3196">
          <cell r="A3196">
            <v>3580242025</v>
          </cell>
          <cell r="BC3196" t="str">
            <v xml:space="preserve"> </v>
          </cell>
        </row>
        <row r="3197">
          <cell r="A3197">
            <v>3580792025</v>
          </cell>
          <cell r="BC3197">
            <v>45861.335081018522</v>
          </cell>
        </row>
        <row r="3198">
          <cell r="A3198">
            <v>3580792025</v>
          </cell>
          <cell r="BC3198">
            <v>45861.335081018522</v>
          </cell>
        </row>
        <row r="3199">
          <cell r="A3199">
            <v>3580932025</v>
          </cell>
          <cell r="BC3199">
            <v>45860.31758101852</v>
          </cell>
        </row>
        <row r="3200">
          <cell r="A3200">
            <v>3581052025</v>
          </cell>
          <cell r="BC3200">
            <v>45861.395972222221</v>
          </cell>
        </row>
        <row r="3201">
          <cell r="A3201">
            <v>3582382025</v>
          </cell>
          <cell r="BC3201">
            <v>45860.323819444442</v>
          </cell>
        </row>
        <row r="3202">
          <cell r="A3202">
            <v>3582382025</v>
          </cell>
          <cell r="BC3202">
            <v>45860.323819444442</v>
          </cell>
        </row>
        <row r="3203">
          <cell r="A3203">
            <v>3583132025</v>
          </cell>
          <cell r="BC3203">
            <v>45860.361203703702</v>
          </cell>
        </row>
        <row r="3204">
          <cell r="A3204">
            <v>3585012025</v>
          </cell>
          <cell r="BC3204">
            <v>45861.485324074078</v>
          </cell>
        </row>
        <row r="3205">
          <cell r="A3205">
            <v>3585762025</v>
          </cell>
          <cell r="BC3205">
            <v>45860.404016203705</v>
          </cell>
        </row>
        <row r="3206">
          <cell r="A3206">
            <v>3586092025</v>
          </cell>
          <cell r="BC3206">
            <v>45860.408368055556</v>
          </cell>
        </row>
        <row r="3207">
          <cell r="A3207">
            <v>3586092025</v>
          </cell>
          <cell r="BC3207">
            <v>45860.408368055556</v>
          </cell>
        </row>
        <row r="3208">
          <cell r="A3208">
            <v>3591412025</v>
          </cell>
          <cell r="BC3208">
            <v>45860.444710648146</v>
          </cell>
        </row>
        <row r="3209">
          <cell r="A3209">
            <v>3591412025</v>
          </cell>
          <cell r="BC3209">
            <v>45860.444710648146</v>
          </cell>
        </row>
        <row r="3210">
          <cell r="A3210">
            <v>3591412025</v>
          </cell>
          <cell r="BC3210">
            <v>45860.444710648146</v>
          </cell>
        </row>
        <row r="3211">
          <cell r="A3211">
            <v>3592112025</v>
          </cell>
          <cell r="BC3211">
            <v>45860.622071759259</v>
          </cell>
        </row>
        <row r="3212">
          <cell r="A3212">
            <v>3592682025</v>
          </cell>
          <cell r="BC3212">
            <v>45860.576493055552</v>
          </cell>
        </row>
        <row r="3213">
          <cell r="A3213">
            <v>3593782025</v>
          </cell>
          <cell r="BC3213">
            <v>45860.449745370373</v>
          </cell>
        </row>
        <row r="3214">
          <cell r="A3214">
            <v>3594462025</v>
          </cell>
          <cell r="BC3214">
            <v>45862.662083333336</v>
          </cell>
        </row>
        <row r="3215">
          <cell r="A3215">
            <v>3595762025</v>
          </cell>
          <cell r="BC3215">
            <v>45860.466967592591</v>
          </cell>
        </row>
        <row r="3216">
          <cell r="A3216">
            <v>3596172025</v>
          </cell>
          <cell r="BC3216">
            <v>45860.471932870372</v>
          </cell>
        </row>
        <row r="3217">
          <cell r="A3217">
            <v>3597172025</v>
          </cell>
          <cell r="BC3217">
            <v>45860.476446759261</v>
          </cell>
        </row>
        <row r="3218">
          <cell r="A3218">
            <v>3597172025</v>
          </cell>
          <cell r="BC3218" t="str">
            <v xml:space="preserve"> </v>
          </cell>
        </row>
        <row r="3219">
          <cell r="A3219">
            <v>3597892025</v>
          </cell>
          <cell r="BC3219">
            <v>45860.491388888891</v>
          </cell>
        </row>
        <row r="3220">
          <cell r="A3220">
            <v>3597892025</v>
          </cell>
          <cell r="BC3220" t="str">
            <v xml:space="preserve"> </v>
          </cell>
        </row>
        <row r="3221">
          <cell r="A3221">
            <v>3598722025</v>
          </cell>
          <cell r="BC3221">
            <v>45860.505266203705</v>
          </cell>
        </row>
        <row r="3222">
          <cell r="A3222">
            <v>3598722025</v>
          </cell>
          <cell r="BC3222" t="str">
            <v xml:space="preserve"> </v>
          </cell>
        </row>
        <row r="3223">
          <cell r="A3223">
            <v>3599282025</v>
          </cell>
          <cell r="BC3223">
            <v>45860.541886574072</v>
          </cell>
        </row>
        <row r="3224">
          <cell r="A3224">
            <v>3599282025</v>
          </cell>
          <cell r="BC3224">
            <v>45860.541886574072</v>
          </cell>
        </row>
        <row r="3225">
          <cell r="A3225">
            <v>3599282025</v>
          </cell>
          <cell r="BC3225">
            <v>45860.541886574072</v>
          </cell>
        </row>
        <row r="3226">
          <cell r="A3226">
            <v>3599652025</v>
          </cell>
          <cell r="BC3226">
            <v>45860.545219907406</v>
          </cell>
        </row>
        <row r="3227">
          <cell r="A3227">
            <v>3599652025</v>
          </cell>
          <cell r="BC3227">
            <v>45860.545219907406</v>
          </cell>
        </row>
        <row r="3228">
          <cell r="A3228">
            <v>3600212025</v>
          </cell>
          <cell r="BC3228">
            <v>45863.428113425929</v>
          </cell>
        </row>
        <row r="3229">
          <cell r="A3229">
            <v>3601112025</v>
          </cell>
          <cell r="BC3229">
            <v>45860.553182870368</v>
          </cell>
        </row>
        <row r="3230">
          <cell r="A3230">
            <v>3601112025</v>
          </cell>
          <cell r="BC3230">
            <v>45860.553182870368</v>
          </cell>
        </row>
        <row r="3231">
          <cell r="A3231">
            <v>3601112025</v>
          </cell>
          <cell r="BC3231">
            <v>45860.553182870368</v>
          </cell>
        </row>
        <row r="3232">
          <cell r="A3232">
            <v>3602002025</v>
          </cell>
          <cell r="BC3232">
            <v>45860.570254629631</v>
          </cell>
        </row>
        <row r="3233">
          <cell r="A3233">
            <v>3602292025</v>
          </cell>
          <cell r="BC3233">
            <v>45860.581018518518</v>
          </cell>
        </row>
        <row r="3234">
          <cell r="A3234">
            <v>3603232025</v>
          </cell>
          <cell r="BC3234">
            <v>45860.449606481481</v>
          </cell>
        </row>
        <row r="3235">
          <cell r="A3235">
            <v>3603232025</v>
          </cell>
          <cell r="BC3235">
            <v>45860.453182870369</v>
          </cell>
        </row>
        <row r="3236">
          <cell r="A3236">
            <v>3603232025</v>
          </cell>
          <cell r="BC3236">
            <v>45860.453182870369</v>
          </cell>
        </row>
        <row r="3237">
          <cell r="A3237">
            <v>3603372025</v>
          </cell>
          <cell r="BC3237">
            <v>45860.599918981483</v>
          </cell>
        </row>
        <row r="3238">
          <cell r="A3238">
            <v>3604292025</v>
          </cell>
          <cell r="BC3238">
            <v>45860.593055555553</v>
          </cell>
        </row>
        <row r="3239">
          <cell r="A3239">
            <v>3604802025</v>
          </cell>
          <cell r="BC3239">
            <v>45860.470069444447</v>
          </cell>
        </row>
        <row r="3240">
          <cell r="A3240">
            <v>3604802025</v>
          </cell>
          <cell r="BC3240">
            <v>45860.476770833331</v>
          </cell>
        </row>
        <row r="3241">
          <cell r="A3241">
            <v>3604802025</v>
          </cell>
          <cell r="BC3241">
            <v>45860.476770833331</v>
          </cell>
        </row>
        <row r="3242">
          <cell r="A3242">
            <v>3608702025</v>
          </cell>
          <cell r="BC3242">
            <v>45860.627256944441</v>
          </cell>
        </row>
        <row r="3243">
          <cell r="A3243">
            <v>3611232025</v>
          </cell>
          <cell r="BC3243">
            <v>45860.572581018518</v>
          </cell>
        </row>
        <row r="3244">
          <cell r="A3244">
            <v>3611232025</v>
          </cell>
          <cell r="BC3244">
            <v>45860.575879629629</v>
          </cell>
        </row>
        <row r="3245">
          <cell r="A3245">
            <v>3611232025</v>
          </cell>
          <cell r="BC3245">
            <v>45860.575879629629</v>
          </cell>
        </row>
        <row r="3246">
          <cell r="A3246">
            <v>3612132025</v>
          </cell>
          <cell r="BC3246">
            <v>45860.59101851852</v>
          </cell>
        </row>
        <row r="3247">
          <cell r="A3247">
            <v>3612132025</v>
          </cell>
          <cell r="BC3247">
            <v>45860.594282407408</v>
          </cell>
        </row>
        <row r="3248">
          <cell r="A3248">
            <v>3612132025</v>
          </cell>
          <cell r="BC3248">
            <v>45860.594282407408</v>
          </cell>
        </row>
        <row r="3249">
          <cell r="A3249">
            <v>3612392025</v>
          </cell>
          <cell r="BC3249">
            <v>45861.544328703705</v>
          </cell>
        </row>
        <row r="3250">
          <cell r="A3250">
            <v>3613132025</v>
          </cell>
          <cell r="BC3250">
            <v>45860.606689814813</v>
          </cell>
        </row>
        <row r="3251">
          <cell r="A3251">
            <v>3613132025</v>
          </cell>
          <cell r="BC3251">
            <v>45860.609780092593</v>
          </cell>
        </row>
        <row r="3252">
          <cell r="A3252">
            <v>3614912025</v>
          </cell>
          <cell r="BC3252">
            <v>45860.629675925928</v>
          </cell>
        </row>
        <row r="3253">
          <cell r="A3253">
            <v>3614912025</v>
          </cell>
          <cell r="BC3253">
            <v>45860.632418981484</v>
          </cell>
        </row>
        <row r="3254">
          <cell r="A3254">
            <v>3616482025</v>
          </cell>
          <cell r="BC3254">
            <v>45860.657708333332</v>
          </cell>
        </row>
        <row r="3255">
          <cell r="A3255">
            <v>3616482025</v>
          </cell>
          <cell r="BC3255">
            <v>45860.657708333332</v>
          </cell>
        </row>
        <row r="3256">
          <cell r="A3256">
            <v>3616482025</v>
          </cell>
          <cell r="BC3256">
            <v>45860.657708333332</v>
          </cell>
        </row>
        <row r="3257">
          <cell r="A3257">
            <v>3616482025</v>
          </cell>
          <cell r="BC3257">
            <v>45861.392557870371</v>
          </cell>
        </row>
        <row r="3258">
          <cell r="A3258">
            <v>3619602025</v>
          </cell>
          <cell r="BC3258">
            <v>45861.343634259261</v>
          </cell>
        </row>
        <row r="3259">
          <cell r="A3259">
            <v>3620952025</v>
          </cell>
          <cell r="BC3259">
            <v>45861.36513888889</v>
          </cell>
        </row>
        <row r="3260">
          <cell r="A3260">
            <v>3620952025</v>
          </cell>
          <cell r="BC3260">
            <v>45862.619004629632</v>
          </cell>
        </row>
        <row r="3261">
          <cell r="A3261">
            <v>3620952025</v>
          </cell>
          <cell r="BC3261" t="str">
            <v xml:space="preserve"> </v>
          </cell>
        </row>
        <row r="3262">
          <cell r="A3262">
            <v>3621032025</v>
          </cell>
          <cell r="BC3262">
            <v>45861.388321759259</v>
          </cell>
        </row>
        <row r="3263">
          <cell r="A3263">
            <v>3623702025</v>
          </cell>
          <cell r="BC3263">
            <v>45861.399189814816</v>
          </cell>
        </row>
        <row r="3264">
          <cell r="A3264">
            <v>3623702025</v>
          </cell>
          <cell r="BC3264">
            <v>45861.399189814816</v>
          </cell>
        </row>
        <row r="3265">
          <cell r="A3265">
            <v>3623882025</v>
          </cell>
          <cell r="BC3265">
            <v>45861.406990740739</v>
          </cell>
        </row>
        <row r="3266">
          <cell r="A3266">
            <v>3624082025</v>
          </cell>
          <cell r="BC3266">
            <v>45861.617349537039</v>
          </cell>
        </row>
        <row r="3267">
          <cell r="A3267">
            <v>3624092025</v>
          </cell>
          <cell r="BC3267">
            <v>45861.402812499997</v>
          </cell>
        </row>
        <row r="3268">
          <cell r="A3268">
            <v>3627052025</v>
          </cell>
          <cell r="BC3268">
            <v>45861.476122685184</v>
          </cell>
        </row>
        <row r="3269">
          <cell r="A3269">
            <v>3629092025</v>
          </cell>
          <cell r="BC3269">
            <v>45862.364976851852</v>
          </cell>
        </row>
        <row r="3270">
          <cell r="A3270">
            <v>3629302025</v>
          </cell>
          <cell r="BC3270">
            <v>45861.420578703706</v>
          </cell>
        </row>
        <row r="3271">
          <cell r="A3271">
            <v>3629302025</v>
          </cell>
          <cell r="BC3271">
            <v>45861.424016203702</v>
          </cell>
        </row>
        <row r="3272">
          <cell r="A3272">
            <v>3629302025</v>
          </cell>
          <cell r="BC3272">
            <v>45861.424016203702</v>
          </cell>
        </row>
        <row r="3273">
          <cell r="A3273">
            <v>3630282025</v>
          </cell>
          <cell r="BC3273">
            <v>45861.470752314817</v>
          </cell>
        </row>
        <row r="3274">
          <cell r="A3274">
            <v>3630282025</v>
          </cell>
          <cell r="BC3274">
            <v>45861.470752314817</v>
          </cell>
        </row>
        <row r="3275">
          <cell r="A3275">
            <v>3630282025</v>
          </cell>
          <cell r="BC3275">
            <v>45862.322824074072</v>
          </cell>
        </row>
        <row r="3276">
          <cell r="A3276">
            <v>3631212025</v>
          </cell>
          <cell r="BC3276">
            <v>45861.448171296295</v>
          </cell>
        </row>
        <row r="3277">
          <cell r="A3277">
            <v>3631212025</v>
          </cell>
          <cell r="BC3277">
            <v>45861.450046296297</v>
          </cell>
        </row>
        <row r="3278">
          <cell r="A3278">
            <v>3631212025</v>
          </cell>
          <cell r="BC3278">
            <v>45861.450046296297</v>
          </cell>
        </row>
        <row r="3279">
          <cell r="A3279">
            <v>3631522025</v>
          </cell>
          <cell r="BC3279">
            <v>45868.358113425929</v>
          </cell>
        </row>
        <row r="3280">
          <cell r="A3280">
            <v>3631522025</v>
          </cell>
          <cell r="BC3280" t="str">
            <v xml:space="preserve"> </v>
          </cell>
        </row>
        <row r="3281">
          <cell r="A3281">
            <v>3631772025</v>
          </cell>
          <cell r="BC3281">
            <v>45861.479351851849</v>
          </cell>
        </row>
        <row r="3282">
          <cell r="A3282">
            <v>3631772025</v>
          </cell>
          <cell r="BC3282">
            <v>45861.479351851849</v>
          </cell>
        </row>
        <row r="3283">
          <cell r="A3283">
            <v>3632032025</v>
          </cell>
          <cell r="BC3283">
            <v>45861.459224537037</v>
          </cell>
        </row>
        <row r="3284">
          <cell r="A3284">
            <v>3632032025</v>
          </cell>
          <cell r="BC3284">
            <v>45861.460590277777</v>
          </cell>
        </row>
        <row r="3285">
          <cell r="A3285">
            <v>3632032025</v>
          </cell>
          <cell r="BC3285">
            <v>45861.460590277777</v>
          </cell>
        </row>
        <row r="3286">
          <cell r="A3286">
            <v>3632482025</v>
          </cell>
          <cell r="BC3286">
            <v>45870.384131944447</v>
          </cell>
        </row>
        <row r="3287">
          <cell r="A3287">
            <v>3633082025</v>
          </cell>
          <cell r="BC3287">
            <v>45861.473124999997</v>
          </cell>
        </row>
        <row r="3288">
          <cell r="A3288">
            <v>3633082025</v>
          </cell>
          <cell r="BC3288">
            <v>45861.474918981483</v>
          </cell>
        </row>
        <row r="3289">
          <cell r="A3289">
            <v>3633082025</v>
          </cell>
          <cell r="BC3289">
            <v>45861.474918981483</v>
          </cell>
        </row>
        <row r="3290">
          <cell r="A3290">
            <v>3633202025</v>
          </cell>
          <cell r="BC3290">
            <v>45861.490879629629</v>
          </cell>
        </row>
        <row r="3291">
          <cell r="A3291">
            <v>3633322025</v>
          </cell>
          <cell r="BC3291">
            <v>45861.529733796298</v>
          </cell>
        </row>
        <row r="3292">
          <cell r="A3292">
            <v>3633322025</v>
          </cell>
          <cell r="BC3292">
            <v>45861.529733796298</v>
          </cell>
        </row>
        <row r="3293">
          <cell r="A3293">
            <v>3633752025</v>
          </cell>
          <cell r="BC3293">
            <v>45861.532951388886</v>
          </cell>
        </row>
        <row r="3294">
          <cell r="A3294">
            <v>3633792025</v>
          </cell>
          <cell r="BC3294">
            <v>45861.482893518521</v>
          </cell>
        </row>
        <row r="3295">
          <cell r="A3295">
            <v>3633792025</v>
          </cell>
          <cell r="BC3295">
            <v>45861.485324074078</v>
          </cell>
        </row>
        <row r="3296">
          <cell r="A3296">
            <v>3634882025</v>
          </cell>
          <cell r="BC3296">
            <v>45861.536458333336</v>
          </cell>
        </row>
        <row r="3297">
          <cell r="A3297">
            <v>3635452025</v>
          </cell>
          <cell r="BC3297">
            <v>45861.620509259257</v>
          </cell>
        </row>
        <row r="3298">
          <cell r="A3298">
            <v>3635992025</v>
          </cell>
          <cell r="BC3298">
            <v>45861.538993055554</v>
          </cell>
        </row>
        <row r="3299">
          <cell r="A3299">
            <v>3636042025</v>
          </cell>
          <cell r="BC3299">
            <v>45862.669803240744</v>
          </cell>
        </row>
        <row r="3300">
          <cell r="A3300">
            <v>3637912025</v>
          </cell>
          <cell r="BC3300">
            <v>45861.564618055556</v>
          </cell>
        </row>
        <row r="3301">
          <cell r="A3301">
            <v>3637912025</v>
          </cell>
          <cell r="BC3301" t="str">
            <v xml:space="preserve"> </v>
          </cell>
        </row>
        <row r="3302">
          <cell r="A3302">
            <v>3638982025</v>
          </cell>
          <cell r="BC3302">
            <v>45861.574687499997</v>
          </cell>
        </row>
        <row r="3303">
          <cell r="A3303">
            <v>3639262025</v>
          </cell>
          <cell r="BC3303">
            <v>45861.57744212963</v>
          </cell>
        </row>
        <row r="3304">
          <cell r="A3304">
            <v>3639262025</v>
          </cell>
          <cell r="BC3304">
            <v>45861.586701388886</v>
          </cell>
        </row>
        <row r="3305">
          <cell r="A3305">
            <v>3639262025</v>
          </cell>
          <cell r="BC3305">
            <v>45861.586701388886</v>
          </cell>
        </row>
        <row r="3306">
          <cell r="A3306">
            <v>3639262025</v>
          </cell>
          <cell r="BC3306" t="str">
            <v xml:space="preserve"> </v>
          </cell>
        </row>
        <row r="3307">
          <cell r="A3307">
            <v>3643502025</v>
          </cell>
          <cell r="BC3307">
            <v>45861.659895833334</v>
          </cell>
        </row>
        <row r="3308">
          <cell r="A3308">
            <v>3643502025</v>
          </cell>
          <cell r="BC3308">
            <v>45861.659895833334</v>
          </cell>
        </row>
        <row r="3309">
          <cell r="A3309">
            <v>3645022025</v>
          </cell>
          <cell r="BC3309">
            <v>45861.66034722222</v>
          </cell>
        </row>
        <row r="3310">
          <cell r="A3310">
            <v>3645022025</v>
          </cell>
          <cell r="BC3310">
            <v>45861.665173611109</v>
          </cell>
        </row>
        <row r="3311">
          <cell r="A3311">
            <v>3645022025</v>
          </cell>
          <cell r="BC3311">
            <v>45861.665173611109</v>
          </cell>
        </row>
        <row r="3312">
          <cell r="A3312">
            <v>3645022025</v>
          </cell>
          <cell r="BC3312">
            <v>45861.665173611109</v>
          </cell>
        </row>
        <row r="3313">
          <cell r="A3313">
            <v>3645022025</v>
          </cell>
          <cell r="BC3313">
            <v>45861.665173611109</v>
          </cell>
        </row>
        <row r="3314">
          <cell r="A3314">
            <v>3645112025</v>
          </cell>
          <cell r="BC3314">
            <v>45862.329710648148</v>
          </cell>
        </row>
        <row r="3315">
          <cell r="A3315">
            <v>3645372025</v>
          </cell>
          <cell r="BC3315">
            <v>45862.350451388891</v>
          </cell>
        </row>
        <row r="3316">
          <cell r="A3316">
            <v>3645372025</v>
          </cell>
          <cell r="BC3316" t="str">
            <v xml:space="preserve"> </v>
          </cell>
        </row>
        <row r="3317">
          <cell r="A3317">
            <v>3646282025</v>
          </cell>
          <cell r="BC3317">
            <v>45866.363599537035</v>
          </cell>
        </row>
        <row r="3318">
          <cell r="A3318">
            <v>3646282025</v>
          </cell>
          <cell r="BC3318">
            <v>45866.363599537035</v>
          </cell>
        </row>
        <row r="3319">
          <cell r="A3319">
            <v>3646412025</v>
          </cell>
          <cell r="BC3319">
            <v>45863.31890046296</v>
          </cell>
        </row>
        <row r="3320">
          <cell r="A3320">
            <v>3646412025</v>
          </cell>
          <cell r="BC3320">
            <v>45863.321562500001</v>
          </cell>
        </row>
        <row r="3321">
          <cell r="A3321">
            <v>3647062025</v>
          </cell>
          <cell r="BC3321">
            <v>45862.373333333337</v>
          </cell>
        </row>
        <row r="3322">
          <cell r="A3322">
            <v>3647062025</v>
          </cell>
          <cell r="BC3322">
            <v>45862.373333333337</v>
          </cell>
        </row>
        <row r="3323">
          <cell r="A3323">
            <v>3647422025</v>
          </cell>
          <cell r="BC3323">
            <v>45862.377824074072</v>
          </cell>
        </row>
        <row r="3324">
          <cell r="A3324">
            <v>3647422025</v>
          </cell>
          <cell r="BC3324">
            <v>45862.377824074072</v>
          </cell>
        </row>
        <row r="3325">
          <cell r="A3325">
            <v>3647662025</v>
          </cell>
          <cell r="BC3325">
            <v>45867.442361111112</v>
          </cell>
        </row>
        <row r="3326">
          <cell r="A3326">
            <v>3647662025</v>
          </cell>
          <cell r="BC3326" t="str">
            <v xml:space="preserve"> </v>
          </cell>
        </row>
        <row r="3327">
          <cell r="A3327">
            <v>3648132025</v>
          </cell>
          <cell r="BC3327">
            <v>45866.560659722221</v>
          </cell>
        </row>
        <row r="3328">
          <cell r="A3328">
            <v>3648332025</v>
          </cell>
          <cell r="BC3328">
            <v>45869.542557870373</v>
          </cell>
        </row>
        <row r="3329">
          <cell r="A3329">
            <v>3648332025</v>
          </cell>
          <cell r="BC3329">
            <v>45873.581921296296</v>
          </cell>
        </row>
        <row r="3330">
          <cell r="A3330">
            <v>3648332025</v>
          </cell>
          <cell r="BC3330" t="str">
            <v xml:space="preserve"> </v>
          </cell>
        </row>
        <row r="3331">
          <cell r="A3331">
            <v>3648402025</v>
          </cell>
          <cell r="BC3331">
            <v>45862.380069444444</v>
          </cell>
        </row>
        <row r="3332">
          <cell r="A3332">
            <v>3648462025</v>
          </cell>
          <cell r="BC3332">
            <v>45862.399456018517</v>
          </cell>
        </row>
        <row r="3333">
          <cell r="A3333">
            <v>3648462025</v>
          </cell>
          <cell r="BC3333">
            <v>45862.399456018517</v>
          </cell>
        </row>
        <row r="3334">
          <cell r="A3334">
            <v>3648462025</v>
          </cell>
          <cell r="BC3334" t="str">
            <v xml:space="preserve"> </v>
          </cell>
        </row>
        <row r="3335">
          <cell r="A3335">
            <v>3648462025</v>
          </cell>
          <cell r="BC3335" t="str">
            <v xml:space="preserve"> </v>
          </cell>
        </row>
        <row r="3336">
          <cell r="A3336">
            <v>3648532025</v>
          </cell>
          <cell r="BC3336">
            <v>45862.3828587963</v>
          </cell>
        </row>
        <row r="3337">
          <cell r="A3337">
            <v>3649382025</v>
          </cell>
          <cell r="BC3337">
            <v>45862.682569444441</v>
          </cell>
        </row>
        <row r="3338">
          <cell r="A3338">
            <v>3649382025</v>
          </cell>
          <cell r="BC3338">
            <v>45862.682569444441</v>
          </cell>
        </row>
        <row r="3339">
          <cell r="A3339">
            <v>3649592025</v>
          </cell>
          <cell r="BC3339">
            <v>45866.36822916667</v>
          </cell>
        </row>
        <row r="3340">
          <cell r="A3340">
            <v>3649862025</v>
          </cell>
          <cell r="BC3340">
            <v>45862.404618055552</v>
          </cell>
        </row>
        <row r="3341">
          <cell r="A3341">
            <v>3649862025</v>
          </cell>
          <cell r="BC3341">
            <v>45862.404618055552</v>
          </cell>
        </row>
        <row r="3342">
          <cell r="A3342">
            <v>3650482025</v>
          </cell>
          <cell r="BC3342">
            <v>45862.409768518519</v>
          </cell>
        </row>
        <row r="3343">
          <cell r="A3343">
            <v>3650802025</v>
          </cell>
          <cell r="BC3343">
            <v>45862.415451388886</v>
          </cell>
        </row>
        <row r="3344">
          <cell r="A3344">
            <v>3650802025</v>
          </cell>
          <cell r="BC3344">
            <v>45862.415451388886</v>
          </cell>
        </row>
        <row r="3345">
          <cell r="A3345">
            <v>3651072025</v>
          </cell>
          <cell r="BC3345">
            <v>45868.668657407405</v>
          </cell>
        </row>
        <row r="3346">
          <cell r="A3346">
            <v>3651072025</v>
          </cell>
          <cell r="BC3346">
            <v>45868.668657407405</v>
          </cell>
        </row>
        <row r="3347">
          <cell r="A3347">
            <v>3651702025</v>
          </cell>
          <cell r="BC3347">
            <v>45862.445335648146</v>
          </cell>
        </row>
        <row r="3348">
          <cell r="A3348">
            <v>3651992025</v>
          </cell>
          <cell r="BC3348">
            <v>45862.356817129628</v>
          </cell>
        </row>
        <row r="3349">
          <cell r="A3349">
            <v>3651992025</v>
          </cell>
          <cell r="BC3349">
            <v>45862.356817129628</v>
          </cell>
        </row>
        <row r="3350">
          <cell r="A3350">
            <v>3653172025</v>
          </cell>
          <cell r="BC3350">
            <v>45862.655046296299</v>
          </cell>
        </row>
        <row r="3351">
          <cell r="A3351">
            <v>3653172025</v>
          </cell>
          <cell r="BC3351">
            <v>45862.655046296299</v>
          </cell>
        </row>
        <row r="3352">
          <cell r="A3352">
            <v>3653172025</v>
          </cell>
          <cell r="BC3352">
            <v>45862.655046296299</v>
          </cell>
        </row>
        <row r="3353">
          <cell r="A3353">
            <v>3654292025</v>
          </cell>
          <cell r="BC3353">
            <v>45862.419629629629</v>
          </cell>
        </row>
        <row r="3354">
          <cell r="A3354">
            <v>3654292025</v>
          </cell>
          <cell r="BC3354">
            <v>45862.419629629629</v>
          </cell>
        </row>
        <row r="3355">
          <cell r="A3355">
            <v>3654922025</v>
          </cell>
          <cell r="BC3355">
            <v>45862.402824074074</v>
          </cell>
        </row>
        <row r="3356">
          <cell r="A3356">
            <v>3654922025</v>
          </cell>
          <cell r="BC3356">
            <v>45862.40525462963</v>
          </cell>
        </row>
        <row r="3357">
          <cell r="A3357">
            <v>3654922025</v>
          </cell>
          <cell r="BC3357">
            <v>45862.40525462963</v>
          </cell>
        </row>
        <row r="3358">
          <cell r="A3358">
            <v>3655412025</v>
          </cell>
          <cell r="BC3358">
            <v>45868.4455787037</v>
          </cell>
        </row>
        <row r="3359">
          <cell r="A3359">
            <v>3655412025</v>
          </cell>
          <cell r="BC3359" t="str">
            <v xml:space="preserve"> </v>
          </cell>
        </row>
        <row r="3360">
          <cell r="A3360">
            <v>3655892025</v>
          </cell>
          <cell r="BC3360">
            <v>45862.417048611111</v>
          </cell>
        </row>
        <row r="3361">
          <cell r="A3361">
            <v>3655892025</v>
          </cell>
          <cell r="BC3361">
            <v>45862.418680555558</v>
          </cell>
        </row>
        <row r="3362">
          <cell r="A3362">
            <v>3655892025</v>
          </cell>
          <cell r="BC3362">
            <v>45862.418680555558</v>
          </cell>
        </row>
        <row r="3363">
          <cell r="A3363">
            <v>3656832025</v>
          </cell>
          <cell r="BC3363">
            <v>45862.429432870369</v>
          </cell>
        </row>
        <row r="3364">
          <cell r="A3364">
            <v>3656832025</v>
          </cell>
          <cell r="BC3364">
            <v>45862.433981481481</v>
          </cell>
        </row>
        <row r="3365">
          <cell r="A3365">
            <v>3656832025</v>
          </cell>
          <cell r="BC3365">
            <v>45862.433981481481</v>
          </cell>
        </row>
        <row r="3366">
          <cell r="A3366">
            <v>3657022025</v>
          </cell>
          <cell r="BC3366">
            <v>45862.561412037037</v>
          </cell>
        </row>
        <row r="3367">
          <cell r="A3367">
            <v>3657302025</v>
          </cell>
          <cell r="BC3367">
            <v>45866.450370370374</v>
          </cell>
        </row>
        <row r="3368">
          <cell r="A3368">
            <v>3657302025</v>
          </cell>
          <cell r="BC3368" t="str">
            <v xml:space="preserve"> </v>
          </cell>
        </row>
        <row r="3369">
          <cell r="A3369">
            <v>3657392025</v>
          </cell>
          <cell r="BC3369">
            <v>45862.535231481481</v>
          </cell>
        </row>
        <row r="3370">
          <cell r="A3370">
            <v>3657392025</v>
          </cell>
          <cell r="BC3370">
            <v>45862.535231481481</v>
          </cell>
        </row>
        <row r="3371">
          <cell r="A3371">
            <v>3657742025</v>
          </cell>
          <cell r="BC3371">
            <v>45862.54991898148</v>
          </cell>
        </row>
        <row r="3372">
          <cell r="A3372">
            <v>3657762025</v>
          </cell>
          <cell r="BC3372">
            <v>45862.555960648147</v>
          </cell>
        </row>
        <row r="3373">
          <cell r="A3373">
            <v>3657762025</v>
          </cell>
          <cell r="BC3373">
            <v>45862.555960648147</v>
          </cell>
        </row>
        <row r="3374">
          <cell r="A3374">
            <v>3658092025</v>
          </cell>
          <cell r="BC3374">
            <v>45862.448379629626</v>
          </cell>
        </row>
        <row r="3375">
          <cell r="A3375">
            <v>3658092025</v>
          </cell>
          <cell r="BC3375">
            <v>45862.452939814815</v>
          </cell>
        </row>
        <row r="3376">
          <cell r="A3376">
            <v>3658092025</v>
          </cell>
          <cell r="BC3376">
            <v>45862.452939814815</v>
          </cell>
        </row>
        <row r="3377">
          <cell r="A3377">
            <v>3658092025</v>
          </cell>
          <cell r="BC3377" t="str">
            <v xml:space="preserve"> </v>
          </cell>
        </row>
        <row r="3378">
          <cell r="A3378">
            <v>3663062025</v>
          </cell>
          <cell r="BC3378">
            <v>45862.624560185184</v>
          </cell>
        </row>
        <row r="3379">
          <cell r="A3379">
            <v>3663062025</v>
          </cell>
          <cell r="BC3379" t="str">
            <v xml:space="preserve"> </v>
          </cell>
        </row>
        <row r="3380">
          <cell r="A3380">
            <v>3664552025</v>
          </cell>
          <cell r="BC3380">
            <v>45862.605983796297</v>
          </cell>
        </row>
        <row r="3381">
          <cell r="A3381">
            <v>3666542025</v>
          </cell>
          <cell r="BC3381">
            <v>45867.473680555559</v>
          </cell>
        </row>
        <row r="3382">
          <cell r="A3382">
            <v>3666942025</v>
          </cell>
          <cell r="BC3382">
            <v>45862.644652777781</v>
          </cell>
        </row>
        <row r="3383">
          <cell r="A3383">
            <v>3666942025</v>
          </cell>
          <cell r="BC3383">
            <v>45866.377812500003</v>
          </cell>
        </row>
        <row r="3384">
          <cell r="A3384">
            <v>3666942025</v>
          </cell>
          <cell r="BC3384">
            <v>45866.509895833333</v>
          </cell>
        </row>
        <row r="3385">
          <cell r="A3385">
            <v>3666942025</v>
          </cell>
          <cell r="BC3385" t="str">
            <v xml:space="preserve"> </v>
          </cell>
        </row>
        <row r="3386">
          <cell r="A3386">
            <v>3667322025</v>
          </cell>
          <cell r="BC3386">
            <v>45862.909375000003</v>
          </cell>
        </row>
        <row r="3387">
          <cell r="A3387">
            <v>3667322025</v>
          </cell>
          <cell r="BC3387">
            <v>45863.372789351852</v>
          </cell>
        </row>
        <row r="3388">
          <cell r="A3388">
            <v>3667512025</v>
          </cell>
          <cell r="BC3388">
            <v>45862.91302083333</v>
          </cell>
        </row>
        <row r="3389">
          <cell r="A3389">
            <v>3667512025</v>
          </cell>
          <cell r="BC3389">
            <v>45863.377800925926</v>
          </cell>
        </row>
        <row r="3390">
          <cell r="A3390">
            <v>3667512025</v>
          </cell>
          <cell r="BC3390">
            <v>45863.377800925926</v>
          </cell>
        </row>
        <row r="3391">
          <cell r="A3391">
            <v>3668502025</v>
          </cell>
          <cell r="BC3391">
            <v>45862.911180555559</v>
          </cell>
        </row>
        <row r="3392">
          <cell r="A3392">
            <v>3668502025</v>
          </cell>
          <cell r="BC3392">
            <v>45863.375289351854</v>
          </cell>
        </row>
        <row r="3393">
          <cell r="A3393">
            <v>3668502025</v>
          </cell>
          <cell r="BC3393">
            <v>45863.375289351854</v>
          </cell>
        </row>
        <row r="3394">
          <cell r="A3394">
            <v>3668552025</v>
          </cell>
          <cell r="BC3394">
            <v>45862.685416666667</v>
          </cell>
        </row>
        <row r="3395">
          <cell r="A3395">
            <v>3674812025</v>
          </cell>
          <cell r="BC3395">
            <v>45863.392268518517</v>
          </cell>
        </row>
        <row r="3396">
          <cell r="A3396">
            <v>3674812025</v>
          </cell>
          <cell r="BC3396" t="str">
            <v xml:space="preserve"> </v>
          </cell>
        </row>
        <row r="3397">
          <cell r="A3397">
            <v>3674832025</v>
          </cell>
          <cell r="BC3397">
            <v>45863.336516203701</v>
          </cell>
        </row>
        <row r="3398">
          <cell r="A3398">
            <v>3674832025</v>
          </cell>
          <cell r="BC3398">
            <v>45867.678368055553</v>
          </cell>
        </row>
        <row r="3399">
          <cell r="A3399">
            <v>3675022025</v>
          </cell>
          <cell r="BC3399">
            <v>45863.338680555556</v>
          </cell>
        </row>
        <row r="3400">
          <cell r="A3400">
            <v>3675572025</v>
          </cell>
          <cell r="BC3400">
            <v>45863.350185185183</v>
          </cell>
        </row>
        <row r="3401">
          <cell r="A3401">
            <v>3676362025</v>
          </cell>
          <cell r="BC3401">
            <v>45863.354502314818</v>
          </cell>
        </row>
        <row r="3402">
          <cell r="A3402">
            <v>3676362025</v>
          </cell>
          <cell r="BC3402">
            <v>45863.354502314818</v>
          </cell>
        </row>
        <row r="3403">
          <cell r="A3403">
            <v>3676522025</v>
          </cell>
          <cell r="BC3403">
            <v>45863.358703703707</v>
          </cell>
        </row>
        <row r="3404">
          <cell r="A3404">
            <v>3676522025</v>
          </cell>
          <cell r="BC3404">
            <v>45863.358703703707</v>
          </cell>
        </row>
        <row r="3405">
          <cell r="A3405">
            <v>3676572025</v>
          </cell>
          <cell r="BC3405">
            <v>45863.36209490741</v>
          </cell>
        </row>
        <row r="3406">
          <cell r="A3406">
            <v>3676572025</v>
          </cell>
          <cell r="BC3406" t="str">
            <v xml:space="preserve"> </v>
          </cell>
        </row>
        <row r="3407">
          <cell r="A3407">
            <v>3676702025</v>
          </cell>
          <cell r="BC3407">
            <v>45863.624178240738</v>
          </cell>
        </row>
        <row r="3408">
          <cell r="A3408">
            <v>3676712025</v>
          </cell>
          <cell r="BC3408">
            <v>45863.364687499998</v>
          </cell>
        </row>
        <row r="3409">
          <cell r="A3409">
            <v>3676982025</v>
          </cell>
          <cell r="BC3409">
            <v>45863.367164351854</v>
          </cell>
        </row>
        <row r="3410">
          <cell r="A3410">
            <v>3676982025</v>
          </cell>
          <cell r="BC3410">
            <v>45863.367164351854</v>
          </cell>
        </row>
        <row r="3411">
          <cell r="A3411">
            <v>3677072025</v>
          </cell>
          <cell r="BC3411">
            <v>45863.369699074072</v>
          </cell>
        </row>
        <row r="3412">
          <cell r="A3412">
            <v>3678252025</v>
          </cell>
          <cell r="BC3412">
            <v>45863.412881944445</v>
          </cell>
        </row>
        <row r="3413">
          <cell r="A3413">
            <v>3678612025</v>
          </cell>
          <cell r="BC3413">
            <v>45863.657824074071</v>
          </cell>
        </row>
        <row r="3414">
          <cell r="A3414">
            <v>3679032025</v>
          </cell>
          <cell r="BC3414">
            <v>45863.424664351849</v>
          </cell>
        </row>
        <row r="3415">
          <cell r="A3415">
            <v>3679032025</v>
          </cell>
          <cell r="BC3415">
            <v>45863.424664351849</v>
          </cell>
        </row>
        <row r="3416">
          <cell r="A3416">
            <v>3680852025</v>
          </cell>
          <cell r="BC3416">
            <v>45863.636782407404</v>
          </cell>
        </row>
        <row r="3417">
          <cell r="A3417">
            <v>3681072025</v>
          </cell>
          <cell r="BC3417">
            <v>45863.4221412037</v>
          </cell>
        </row>
        <row r="3418">
          <cell r="A3418">
            <v>3681072025</v>
          </cell>
          <cell r="BC3418">
            <v>45863.4221412037</v>
          </cell>
        </row>
        <row r="3419">
          <cell r="A3419">
            <v>3681072025</v>
          </cell>
          <cell r="BC3419">
            <v>45863.4221412037</v>
          </cell>
        </row>
        <row r="3420">
          <cell r="A3420">
            <v>3681142025</v>
          </cell>
          <cell r="BC3420">
            <v>45863.375393518516</v>
          </cell>
        </row>
        <row r="3421">
          <cell r="A3421">
            <v>3681142025</v>
          </cell>
          <cell r="BC3421">
            <v>45863.378437500003</v>
          </cell>
        </row>
        <row r="3422">
          <cell r="A3422">
            <v>3681142025</v>
          </cell>
          <cell r="BC3422">
            <v>45863.378437500003</v>
          </cell>
        </row>
        <row r="3423">
          <cell r="A3423">
            <v>3681292025</v>
          </cell>
          <cell r="BC3423">
            <v>45863.420162037037</v>
          </cell>
        </row>
        <row r="3424">
          <cell r="A3424">
            <v>3681292025</v>
          </cell>
          <cell r="BC3424">
            <v>45863.420162037037</v>
          </cell>
        </row>
        <row r="3425">
          <cell r="A3425">
            <v>3681292025</v>
          </cell>
          <cell r="BC3425">
            <v>45863.420162037037</v>
          </cell>
        </row>
        <row r="3426">
          <cell r="A3426">
            <v>3681742025</v>
          </cell>
          <cell r="BC3426">
            <v>45863.643310185187</v>
          </cell>
        </row>
        <row r="3427">
          <cell r="A3427">
            <v>3681742025</v>
          </cell>
          <cell r="BC3427">
            <v>45863.643310185187</v>
          </cell>
        </row>
        <row r="3428">
          <cell r="A3428">
            <v>3682102025</v>
          </cell>
          <cell r="BC3428">
            <v>45863.393159722225</v>
          </cell>
        </row>
        <row r="3429">
          <cell r="A3429">
            <v>3682102025</v>
          </cell>
          <cell r="BC3429">
            <v>45863.394837962966</v>
          </cell>
        </row>
        <row r="3430">
          <cell r="A3430">
            <v>3683062025</v>
          </cell>
          <cell r="BC3430">
            <v>45863.416284722225</v>
          </cell>
        </row>
        <row r="3431">
          <cell r="A3431">
            <v>3683062025</v>
          </cell>
          <cell r="BC3431">
            <v>45863.416284722225</v>
          </cell>
        </row>
        <row r="3432">
          <cell r="A3432">
            <v>3684012025</v>
          </cell>
          <cell r="BC3432">
            <v>45868.481944444444</v>
          </cell>
        </row>
        <row r="3433">
          <cell r="A3433">
            <v>3685712025</v>
          </cell>
          <cell r="BC3433">
            <v>45863.652673611112</v>
          </cell>
        </row>
        <row r="3434">
          <cell r="A3434">
            <v>3685712025</v>
          </cell>
          <cell r="BC3434">
            <v>45863.652673611112</v>
          </cell>
        </row>
        <row r="3435">
          <cell r="A3435">
            <v>3685712025</v>
          </cell>
          <cell r="BC3435">
            <v>45863.652673611112</v>
          </cell>
        </row>
        <row r="3436">
          <cell r="A3436">
            <v>3685712025</v>
          </cell>
          <cell r="BC3436">
            <v>45866.389756944445</v>
          </cell>
        </row>
        <row r="3437">
          <cell r="A3437">
            <v>3686362025</v>
          </cell>
          <cell r="BC3437">
            <v>45863.690034722225</v>
          </cell>
        </row>
        <row r="3438">
          <cell r="A3438">
            <v>3686402025</v>
          </cell>
          <cell r="BC3438">
            <v>45863.694479166668</v>
          </cell>
        </row>
        <row r="3439">
          <cell r="A3439">
            <v>3688762025</v>
          </cell>
          <cell r="BC3439">
            <v>45863.682719907411</v>
          </cell>
        </row>
        <row r="3440">
          <cell r="A3440">
            <v>3688762025</v>
          </cell>
          <cell r="BC3440">
            <v>45863.682719907411</v>
          </cell>
        </row>
        <row r="3441">
          <cell r="A3441">
            <v>3688842025</v>
          </cell>
          <cell r="BC3441">
            <v>45867.620254629626</v>
          </cell>
        </row>
        <row r="3442">
          <cell r="A3442">
            <v>3688842025</v>
          </cell>
          <cell r="BC3442" t="str">
            <v xml:space="preserve"> </v>
          </cell>
        </row>
        <row r="3443">
          <cell r="A3443">
            <v>3691752025</v>
          </cell>
          <cell r="BC3443">
            <v>45863.679166666669</v>
          </cell>
        </row>
        <row r="3444">
          <cell r="A3444">
            <v>3691752025</v>
          </cell>
          <cell r="BC3444">
            <v>45863.679166666669</v>
          </cell>
        </row>
        <row r="3445">
          <cell r="A3445">
            <v>3692162025</v>
          </cell>
          <cell r="BC3445">
            <v>45867.615682870368</v>
          </cell>
        </row>
        <row r="3446">
          <cell r="A3446">
            <v>3692162025</v>
          </cell>
          <cell r="BC3446">
            <v>45867.615682870368</v>
          </cell>
        </row>
        <row r="3447">
          <cell r="A3447">
            <v>3692162025</v>
          </cell>
          <cell r="BC3447">
            <v>45867.615682870368</v>
          </cell>
        </row>
        <row r="3448">
          <cell r="A3448">
            <v>3692162025</v>
          </cell>
          <cell r="BC3448">
            <v>45867.628078703703</v>
          </cell>
        </row>
        <row r="3449">
          <cell r="A3449">
            <v>3692162025</v>
          </cell>
          <cell r="BC3449">
            <v>45867.628078703703</v>
          </cell>
        </row>
        <row r="3450">
          <cell r="A3450">
            <v>3692162025</v>
          </cell>
          <cell r="BC3450">
            <v>45867.628078703703</v>
          </cell>
        </row>
        <row r="3451">
          <cell r="A3451">
            <v>3692162025</v>
          </cell>
          <cell r="BC3451">
            <v>45867.628078703703</v>
          </cell>
        </row>
        <row r="3452">
          <cell r="A3452">
            <v>3692162025</v>
          </cell>
          <cell r="BC3452">
            <v>45867.628078703703</v>
          </cell>
        </row>
        <row r="3453">
          <cell r="A3453">
            <v>3692162025</v>
          </cell>
          <cell r="BC3453">
            <v>45867.628078703703</v>
          </cell>
        </row>
        <row r="3454">
          <cell r="A3454">
            <v>3692242025</v>
          </cell>
          <cell r="BC3454">
            <v>45867.618067129632</v>
          </cell>
        </row>
        <row r="3455">
          <cell r="A3455">
            <v>3692242025</v>
          </cell>
          <cell r="BC3455">
            <v>45867.62462962963</v>
          </cell>
        </row>
        <row r="3456">
          <cell r="A3456">
            <v>3692552025</v>
          </cell>
          <cell r="BC3456">
            <v>45863.675682870373</v>
          </cell>
        </row>
        <row r="3457">
          <cell r="A3457">
            <v>3693132025</v>
          </cell>
          <cell r="BC3457">
            <v>45863.671898148146</v>
          </cell>
        </row>
        <row r="3458">
          <cell r="A3458">
            <v>3694642025</v>
          </cell>
          <cell r="BC3458">
            <v>45863.669328703705</v>
          </cell>
        </row>
        <row r="3459">
          <cell r="A3459">
            <v>3695242025</v>
          </cell>
          <cell r="BC3459">
            <v>45866.335185185184</v>
          </cell>
        </row>
        <row r="3460">
          <cell r="A3460">
            <v>3695242025</v>
          </cell>
          <cell r="BC3460" t="str">
            <v xml:space="preserve"> </v>
          </cell>
        </row>
        <row r="3461">
          <cell r="A3461">
            <v>3695302025</v>
          </cell>
          <cell r="BC3461">
            <v>45863.605034722219</v>
          </cell>
        </row>
        <row r="3462">
          <cell r="A3462">
            <v>3695302025</v>
          </cell>
          <cell r="BC3462">
            <v>45863.606550925928</v>
          </cell>
        </row>
        <row r="3463">
          <cell r="A3463">
            <v>3695302025</v>
          </cell>
          <cell r="BC3463">
            <v>45863.606550925928</v>
          </cell>
        </row>
        <row r="3464">
          <cell r="A3464">
            <v>3695952025</v>
          </cell>
          <cell r="BC3464">
            <v>45863.614687499998</v>
          </cell>
        </row>
        <row r="3465">
          <cell r="A3465">
            <v>3695952025</v>
          </cell>
          <cell r="BC3465">
            <v>45863.61645833333</v>
          </cell>
        </row>
        <row r="3466">
          <cell r="A3466">
            <v>3695952025</v>
          </cell>
          <cell r="BC3466">
            <v>45863.61645833333</v>
          </cell>
        </row>
        <row r="3467">
          <cell r="A3467">
            <v>3695952025</v>
          </cell>
          <cell r="BC3467">
            <v>45868.403622685182</v>
          </cell>
        </row>
        <row r="3468">
          <cell r="A3468">
            <v>3696292025</v>
          </cell>
          <cell r="BC3468">
            <v>45863.666180555556</v>
          </cell>
        </row>
        <row r="3469">
          <cell r="A3469">
            <v>3696292025</v>
          </cell>
          <cell r="BC3469">
            <v>45863.666180555556</v>
          </cell>
        </row>
        <row r="3470">
          <cell r="A3470">
            <v>3696702025</v>
          </cell>
          <cell r="BC3470">
            <v>45863.623819444445</v>
          </cell>
        </row>
        <row r="3471">
          <cell r="A3471">
            <v>3696702025</v>
          </cell>
          <cell r="BC3471">
            <v>45863.624918981484</v>
          </cell>
        </row>
        <row r="3472">
          <cell r="A3472">
            <v>3696702025</v>
          </cell>
          <cell r="BC3472">
            <v>45863.624918981484</v>
          </cell>
        </row>
        <row r="3473">
          <cell r="A3473">
            <v>3697002025</v>
          </cell>
          <cell r="BC3473">
            <v>45863.626562500001</v>
          </cell>
        </row>
        <row r="3474">
          <cell r="A3474">
            <v>3697002025</v>
          </cell>
          <cell r="BC3474">
            <v>45863.627939814818</v>
          </cell>
        </row>
        <row r="3475">
          <cell r="A3475">
            <v>3701402025</v>
          </cell>
          <cell r="BC3475">
            <v>45863.685868055552</v>
          </cell>
        </row>
        <row r="3476">
          <cell r="A3476">
            <v>3701402025</v>
          </cell>
          <cell r="BC3476">
            <v>45863.685868055552</v>
          </cell>
        </row>
        <row r="3477">
          <cell r="A3477">
            <v>3702612025</v>
          </cell>
          <cell r="BC3477">
            <v>45866.34101851852</v>
          </cell>
        </row>
        <row r="3478">
          <cell r="A3478">
            <v>3702682025</v>
          </cell>
          <cell r="BC3478">
            <v>45866.35</v>
          </cell>
        </row>
        <row r="3479">
          <cell r="A3479">
            <v>3702682025</v>
          </cell>
          <cell r="BC3479" t="str">
            <v xml:space="preserve"> </v>
          </cell>
        </row>
        <row r="3480">
          <cell r="A3480">
            <v>3703292025</v>
          </cell>
          <cell r="BC3480">
            <v>45866.355243055557</v>
          </cell>
        </row>
        <row r="3481">
          <cell r="A3481">
            <v>3703292025</v>
          </cell>
          <cell r="BC3481">
            <v>45866.355243055557</v>
          </cell>
        </row>
        <row r="3482">
          <cell r="A3482">
            <v>3703562025</v>
          </cell>
          <cell r="BC3482">
            <v>45866.395405092589</v>
          </cell>
        </row>
        <row r="3483">
          <cell r="A3483">
            <v>3703802025</v>
          </cell>
          <cell r="BC3483">
            <v>45868.326608796298</v>
          </cell>
        </row>
        <row r="3484">
          <cell r="A3484">
            <v>3704042025</v>
          </cell>
          <cell r="BC3484">
            <v>45866.357106481482</v>
          </cell>
        </row>
        <row r="3485">
          <cell r="A3485">
            <v>3704072025</v>
          </cell>
          <cell r="BC3485">
            <v>45866.36037037037</v>
          </cell>
        </row>
        <row r="3486">
          <cell r="A3486">
            <v>3704072025</v>
          </cell>
          <cell r="BC3486">
            <v>45866.36037037037</v>
          </cell>
        </row>
        <row r="3487">
          <cell r="A3487">
            <v>3704232025</v>
          </cell>
          <cell r="BC3487">
            <v>45868.317129629628</v>
          </cell>
        </row>
        <row r="3488">
          <cell r="A3488">
            <v>3706432025</v>
          </cell>
          <cell r="BC3488">
            <v>45866.382928240739</v>
          </cell>
        </row>
        <row r="3489">
          <cell r="A3489">
            <v>3706432025</v>
          </cell>
          <cell r="BC3489">
            <v>45866.382928240739</v>
          </cell>
        </row>
        <row r="3490">
          <cell r="A3490">
            <v>3706452025</v>
          </cell>
          <cell r="BC3490">
            <v>45866.385300925926</v>
          </cell>
        </row>
        <row r="3491">
          <cell r="A3491">
            <v>3709492025</v>
          </cell>
          <cell r="BC3491">
            <v>45866.595462962963</v>
          </cell>
        </row>
        <row r="3492">
          <cell r="A3492">
            <v>3709492025</v>
          </cell>
          <cell r="BC3492">
            <v>45870.431921296295</v>
          </cell>
        </row>
        <row r="3493">
          <cell r="A3493">
            <v>3710982025</v>
          </cell>
          <cell r="BC3493">
            <v>45866.401550925926</v>
          </cell>
        </row>
        <row r="3494">
          <cell r="A3494">
            <v>3710982025</v>
          </cell>
          <cell r="BC3494">
            <v>45866.401550925926</v>
          </cell>
        </row>
        <row r="3495">
          <cell r="A3495">
            <v>3711952025</v>
          </cell>
          <cell r="BC3495">
            <v>45866.40525462963</v>
          </cell>
        </row>
        <row r="3496">
          <cell r="A3496">
            <v>3711952025</v>
          </cell>
          <cell r="BC3496" t="str">
            <v xml:space="preserve"> </v>
          </cell>
        </row>
        <row r="3497">
          <cell r="A3497">
            <v>3712412025</v>
          </cell>
          <cell r="BC3497">
            <v>45866.372048611112</v>
          </cell>
        </row>
        <row r="3498">
          <cell r="A3498">
            <v>3712412025</v>
          </cell>
          <cell r="BC3498">
            <v>45866.372048611112</v>
          </cell>
        </row>
        <row r="3499">
          <cell r="A3499">
            <v>3712602025</v>
          </cell>
          <cell r="BC3499">
            <v>45866.411631944444</v>
          </cell>
        </row>
        <row r="3500">
          <cell r="A3500">
            <v>3712602025</v>
          </cell>
          <cell r="BC3500">
            <v>45866.411631944444</v>
          </cell>
        </row>
        <row r="3501">
          <cell r="A3501">
            <v>3712612025</v>
          </cell>
          <cell r="BC3501">
            <v>45866.379317129627</v>
          </cell>
        </row>
        <row r="3502">
          <cell r="A3502">
            <v>3712612025</v>
          </cell>
          <cell r="BC3502">
            <v>45866.379317129627</v>
          </cell>
        </row>
        <row r="3503">
          <cell r="A3503">
            <v>3713362025</v>
          </cell>
          <cell r="BC3503">
            <v>45866.422685185185</v>
          </cell>
        </row>
        <row r="3504">
          <cell r="A3504">
            <v>3713362025</v>
          </cell>
          <cell r="BC3504">
            <v>45866.422685185185</v>
          </cell>
        </row>
        <row r="3505">
          <cell r="A3505">
            <v>3714442025</v>
          </cell>
          <cell r="BC3505">
            <v>45866.433692129627</v>
          </cell>
        </row>
        <row r="3506">
          <cell r="A3506">
            <v>3714442025</v>
          </cell>
          <cell r="BC3506">
            <v>45866.433692129627</v>
          </cell>
        </row>
        <row r="3507">
          <cell r="A3507">
            <v>3714562025</v>
          </cell>
          <cell r="BC3507">
            <v>45866.454479166663</v>
          </cell>
        </row>
        <row r="3508">
          <cell r="A3508">
            <v>3714562025</v>
          </cell>
          <cell r="BC3508">
            <v>45866.454479166663</v>
          </cell>
        </row>
        <row r="3509">
          <cell r="A3509">
            <v>3714662025</v>
          </cell>
          <cell r="BC3509">
            <v>45866.45652777778</v>
          </cell>
        </row>
        <row r="3510">
          <cell r="A3510">
            <v>3714662025</v>
          </cell>
          <cell r="BC3510">
            <v>45866.45652777778</v>
          </cell>
        </row>
        <row r="3511">
          <cell r="A3511">
            <v>3714952025</v>
          </cell>
          <cell r="BC3511">
            <v>45866.460949074077</v>
          </cell>
        </row>
        <row r="3512">
          <cell r="A3512">
            <v>3714952025</v>
          </cell>
          <cell r="BC3512">
            <v>45866.460949074077</v>
          </cell>
        </row>
        <row r="3513">
          <cell r="A3513">
            <v>3715062025</v>
          </cell>
          <cell r="BC3513">
            <v>45866.46503472222</v>
          </cell>
        </row>
        <row r="3514">
          <cell r="A3514">
            <v>3715082025</v>
          </cell>
          <cell r="BC3514">
            <v>45866.468344907407</v>
          </cell>
        </row>
        <row r="3515">
          <cell r="A3515">
            <v>3715082025</v>
          </cell>
          <cell r="BC3515">
            <v>45866.468344907407</v>
          </cell>
        </row>
        <row r="3516">
          <cell r="A3516">
            <v>3715332025</v>
          </cell>
          <cell r="BC3516">
            <v>45867.47965277778</v>
          </cell>
        </row>
        <row r="3517">
          <cell r="A3517">
            <v>3715662025</v>
          </cell>
          <cell r="BC3517">
            <v>45866.5783912037</v>
          </cell>
        </row>
        <row r="3518">
          <cell r="A3518">
            <v>3715662025</v>
          </cell>
          <cell r="BC3518">
            <v>45873.581076388888</v>
          </cell>
        </row>
        <row r="3519">
          <cell r="A3519">
            <v>3715662025</v>
          </cell>
          <cell r="BC3519" t="str">
            <v xml:space="preserve"> </v>
          </cell>
        </row>
        <row r="3520">
          <cell r="A3520">
            <v>3716742025</v>
          </cell>
          <cell r="BC3520">
            <v>45866.470995370371</v>
          </cell>
        </row>
        <row r="3521">
          <cell r="A3521">
            <v>3716782025</v>
          </cell>
          <cell r="BC3521">
            <v>45866.55641203704</v>
          </cell>
        </row>
        <row r="3522">
          <cell r="A3522">
            <v>3716782025</v>
          </cell>
          <cell r="BC3522">
            <v>45867.608981481484</v>
          </cell>
        </row>
        <row r="3523">
          <cell r="A3523">
            <v>3716782025</v>
          </cell>
          <cell r="BC3523" t="str">
            <v xml:space="preserve"> </v>
          </cell>
        </row>
        <row r="3524">
          <cell r="A3524">
            <v>3717162025</v>
          </cell>
          <cell r="BC3524">
            <v>45867.487222222226</v>
          </cell>
        </row>
        <row r="3525">
          <cell r="A3525">
            <v>3718882025</v>
          </cell>
          <cell r="BC3525">
            <v>45867.457627314812</v>
          </cell>
        </row>
        <row r="3526">
          <cell r="A3526">
            <v>3718882025</v>
          </cell>
          <cell r="BC3526" t="str">
            <v xml:space="preserve"> </v>
          </cell>
        </row>
        <row r="3527">
          <cell r="A3527">
            <v>3719132025</v>
          </cell>
          <cell r="BC3527">
            <v>45866.581921296296</v>
          </cell>
        </row>
        <row r="3528">
          <cell r="A3528">
            <v>3722712025</v>
          </cell>
          <cell r="BC3528">
            <v>45866.531284722223</v>
          </cell>
        </row>
        <row r="3529">
          <cell r="A3529">
            <v>3730262025</v>
          </cell>
          <cell r="BC3529">
            <v>45867.651770833334</v>
          </cell>
        </row>
        <row r="3530">
          <cell r="A3530">
            <v>3730262025</v>
          </cell>
          <cell r="BC3530">
            <v>45873.373912037037</v>
          </cell>
        </row>
        <row r="3531">
          <cell r="A3531">
            <v>3731012025</v>
          </cell>
          <cell r="BC3531">
            <v>45867.49386574074</v>
          </cell>
        </row>
        <row r="3532">
          <cell r="A3532">
            <v>3731012025</v>
          </cell>
          <cell r="BC3532">
            <v>45867.49386574074</v>
          </cell>
        </row>
        <row r="3533">
          <cell r="A3533">
            <v>3731162025</v>
          </cell>
          <cell r="BC3533">
            <v>45867.386365740742</v>
          </cell>
        </row>
        <row r="3534">
          <cell r="A3534">
            <v>3731262025</v>
          </cell>
          <cell r="BC3534">
            <v>45866.609166666669</v>
          </cell>
        </row>
        <row r="3535">
          <cell r="A3535">
            <v>3731262025</v>
          </cell>
          <cell r="BC3535" t="str">
            <v xml:space="preserve"> </v>
          </cell>
        </row>
        <row r="3536">
          <cell r="A3536">
            <v>3736892025</v>
          </cell>
          <cell r="BC3536">
            <v>45867.394930555558</v>
          </cell>
        </row>
        <row r="3537">
          <cell r="A3537">
            <v>3737902025</v>
          </cell>
          <cell r="BC3537">
            <v>45867.548935185187</v>
          </cell>
        </row>
        <row r="3538">
          <cell r="A3538">
            <v>3737902025</v>
          </cell>
          <cell r="BC3538" t="str">
            <v xml:space="preserve"> </v>
          </cell>
        </row>
        <row r="3539">
          <cell r="A3539">
            <v>3738452025</v>
          </cell>
          <cell r="BC3539">
            <v>45867.620555555557</v>
          </cell>
        </row>
        <row r="3540">
          <cell r="A3540">
            <v>3738452025</v>
          </cell>
          <cell r="BC3540">
            <v>45867.620555555557</v>
          </cell>
        </row>
        <row r="3541">
          <cell r="A3541">
            <v>3738452025</v>
          </cell>
          <cell r="BC3541">
            <v>45867.631261574075</v>
          </cell>
        </row>
        <row r="3542">
          <cell r="A3542">
            <v>3738452025</v>
          </cell>
          <cell r="BC3542">
            <v>45867.631261574075</v>
          </cell>
        </row>
        <row r="3543">
          <cell r="A3543">
            <v>3738452025</v>
          </cell>
          <cell r="BC3543">
            <v>45867.631261574075</v>
          </cell>
        </row>
        <row r="3544">
          <cell r="A3544">
            <v>3738452025</v>
          </cell>
          <cell r="BC3544">
            <v>45867.631261574075</v>
          </cell>
        </row>
        <row r="3545">
          <cell r="A3545">
            <v>3739262025</v>
          </cell>
          <cell r="BC3545">
            <v>45868.432256944441</v>
          </cell>
        </row>
        <row r="3546">
          <cell r="A3546">
            <v>3740422025</v>
          </cell>
          <cell r="BC3546">
            <v>45867.594247685185</v>
          </cell>
        </row>
        <row r="3547">
          <cell r="A3547">
            <v>3740452025</v>
          </cell>
          <cell r="BC3547">
            <v>45867.399201388886</v>
          </cell>
        </row>
        <row r="3548">
          <cell r="A3548">
            <v>3740452025</v>
          </cell>
          <cell r="BC3548">
            <v>45867.399201388886</v>
          </cell>
        </row>
        <row r="3549">
          <cell r="A3549">
            <v>3740452025</v>
          </cell>
          <cell r="BC3549">
            <v>45867.399201388886</v>
          </cell>
        </row>
        <row r="3550">
          <cell r="A3550">
            <v>3740452025</v>
          </cell>
          <cell r="BC3550">
            <v>45867.399201388886</v>
          </cell>
        </row>
        <row r="3551">
          <cell r="A3551">
            <v>3740452025</v>
          </cell>
          <cell r="BC3551">
            <v>45867.67454861111</v>
          </cell>
        </row>
        <row r="3552">
          <cell r="A3552">
            <v>3740482025</v>
          </cell>
          <cell r="BC3552">
            <v>45873.49423611111</v>
          </cell>
        </row>
        <row r="3553">
          <cell r="A3553">
            <v>3740482025</v>
          </cell>
          <cell r="BC3553">
            <v>45873.556701388887</v>
          </cell>
        </row>
        <row r="3554">
          <cell r="A3554">
            <v>3741392025</v>
          </cell>
          <cell r="BC3554">
            <v>45867.402766203704</v>
          </cell>
        </row>
        <row r="3555">
          <cell r="A3555">
            <v>3741392025</v>
          </cell>
          <cell r="BC3555">
            <v>45867.402766203704</v>
          </cell>
        </row>
        <row r="3556">
          <cell r="A3556">
            <v>3742102025</v>
          </cell>
          <cell r="BC3556">
            <v>45867.413703703707</v>
          </cell>
        </row>
        <row r="3557">
          <cell r="A3557">
            <v>3742542025</v>
          </cell>
          <cell r="BC3557">
            <v>45867.390034722222</v>
          </cell>
        </row>
        <row r="3558">
          <cell r="A3558">
            <v>3742542025</v>
          </cell>
          <cell r="BC3558">
            <v>45867.390034722222</v>
          </cell>
        </row>
        <row r="3559">
          <cell r="A3559">
            <v>3743872025</v>
          </cell>
          <cell r="BC3559">
            <v>45867.407939814817</v>
          </cell>
        </row>
        <row r="3560">
          <cell r="A3560">
            <v>3743872025</v>
          </cell>
          <cell r="BC3560">
            <v>45867.407939814817</v>
          </cell>
        </row>
        <row r="3561">
          <cell r="A3561">
            <v>3743872025</v>
          </cell>
          <cell r="BC3561">
            <v>45867.407939814817</v>
          </cell>
        </row>
        <row r="3562">
          <cell r="A3562">
            <v>3744852025</v>
          </cell>
          <cell r="BC3562">
            <v>45869.415335648147</v>
          </cell>
        </row>
        <row r="3563">
          <cell r="A3563">
            <v>3749072025</v>
          </cell>
          <cell r="BC3563">
            <v>45867.409918981481</v>
          </cell>
        </row>
        <row r="3564">
          <cell r="A3564">
            <v>3749072025</v>
          </cell>
          <cell r="BC3564">
            <v>45867.417870370373</v>
          </cell>
        </row>
        <row r="3565">
          <cell r="A3565">
            <v>3749072025</v>
          </cell>
          <cell r="BC3565">
            <v>45867.417870370373</v>
          </cell>
        </row>
        <row r="3566">
          <cell r="A3566">
            <v>3749212025</v>
          </cell>
          <cell r="BC3566">
            <v>45867.417847222219</v>
          </cell>
        </row>
        <row r="3567">
          <cell r="A3567">
            <v>3749212025</v>
          </cell>
          <cell r="BC3567">
            <v>45867.417847222219</v>
          </cell>
        </row>
        <row r="3568">
          <cell r="A3568">
            <v>3750512025</v>
          </cell>
          <cell r="BC3568">
            <v>45867.582870370374</v>
          </cell>
        </row>
        <row r="3569">
          <cell r="A3569">
            <v>3750512025</v>
          </cell>
          <cell r="BC3569">
            <v>45867.582870370374</v>
          </cell>
        </row>
        <row r="3570">
          <cell r="A3570">
            <v>3751982025</v>
          </cell>
          <cell r="BC3570">
            <v>45868.476712962962</v>
          </cell>
        </row>
        <row r="3571">
          <cell r="A3571">
            <v>3751982025</v>
          </cell>
          <cell r="BC3571">
            <v>45868.476712962962</v>
          </cell>
        </row>
        <row r="3572">
          <cell r="A3572">
            <v>3752982025</v>
          </cell>
          <cell r="BC3572">
            <v>45867.58693287037</v>
          </cell>
        </row>
        <row r="3573">
          <cell r="A3573">
            <v>3753112025</v>
          </cell>
          <cell r="BC3573">
            <v>45868.370335648149</v>
          </cell>
        </row>
        <row r="3574">
          <cell r="A3574">
            <v>3753292025</v>
          </cell>
          <cell r="BC3574">
            <v>45868.391944444447</v>
          </cell>
        </row>
        <row r="3575">
          <cell r="A3575">
            <v>3754002025</v>
          </cell>
          <cell r="BC3575">
            <v>45867.47934027778</v>
          </cell>
        </row>
        <row r="3576">
          <cell r="A3576">
            <v>3754002025</v>
          </cell>
          <cell r="BC3576">
            <v>45867.48541666667</v>
          </cell>
        </row>
        <row r="3577">
          <cell r="A3577">
            <v>3754002025</v>
          </cell>
          <cell r="BC3577" t="str">
            <v xml:space="preserve"> </v>
          </cell>
        </row>
        <row r="3578">
          <cell r="A3578">
            <v>3756232025</v>
          </cell>
          <cell r="BC3578">
            <v>45868.342233796298</v>
          </cell>
        </row>
        <row r="3579">
          <cell r="A3579">
            <v>3756692025</v>
          </cell>
          <cell r="BC3579">
            <v>45867.571319444447</v>
          </cell>
        </row>
        <row r="3580">
          <cell r="A3580">
            <v>3756692025</v>
          </cell>
          <cell r="BC3580" t="str">
            <v xml:space="preserve"> </v>
          </cell>
        </row>
        <row r="3581">
          <cell r="A3581">
            <v>3757562025</v>
          </cell>
          <cell r="BC3581">
            <v>45868.427372685182</v>
          </cell>
        </row>
        <row r="3582">
          <cell r="A3582">
            <v>3758022025</v>
          </cell>
          <cell r="BC3582">
            <v>45867.559849537036</v>
          </cell>
        </row>
        <row r="3583">
          <cell r="A3583">
            <v>3758022025</v>
          </cell>
          <cell r="BC3583" t="str">
            <v xml:space="preserve"> </v>
          </cell>
        </row>
        <row r="3584">
          <cell r="A3584">
            <v>3759432025</v>
          </cell>
          <cell r="BC3584">
            <v>45868.461712962962</v>
          </cell>
        </row>
        <row r="3585">
          <cell r="A3585">
            <v>3759432025</v>
          </cell>
          <cell r="BC3585">
            <v>45868.461712962962</v>
          </cell>
        </row>
        <row r="3586">
          <cell r="A3586">
            <v>3759562025</v>
          </cell>
          <cell r="BC3586">
            <v>45868.456145833334</v>
          </cell>
        </row>
        <row r="3587">
          <cell r="A3587">
            <v>3759952025</v>
          </cell>
          <cell r="BC3587">
            <v>45868.459166666667</v>
          </cell>
        </row>
        <row r="3588">
          <cell r="A3588">
            <v>3759952025</v>
          </cell>
          <cell r="BC3588">
            <v>45868.459166666667</v>
          </cell>
        </row>
        <row r="3589">
          <cell r="A3589">
            <v>3760922025</v>
          </cell>
          <cell r="BC3589">
            <v>45867.633900462963</v>
          </cell>
        </row>
        <row r="3590">
          <cell r="A3590">
            <v>3760922025</v>
          </cell>
          <cell r="BC3590">
            <v>45867.633900462963</v>
          </cell>
        </row>
        <row r="3591">
          <cell r="A3591">
            <v>3761252025</v>
          </cell>
          <cell r="BC3591">
            <v>45868.453611111108</v>
          </cell>
        </row>
        <row r="3592">
          <cell r="A3592">
            <v>3761252025</v>
          </cell>
          <cell r="BC3592">
            <v>45868.453611111108</v>
          </cell>
        </row>
        <row r="3593">
          <cell r="A3593">
            <v>3761442025</v>
          </cell>
          <cell r="BC3593">
            <v>45873.354699074072</v>
          </cell>
        </row>
        <row r="3594">
          <cell r="A3594">
            <v>3764732025</v>
          </cell>
          <cell r="BC3594">
            <v>45867.663958333331</v>
          </cell>
        </row>
        <row r="3595">
          <cell r="A3595">
            <v>3764762025</v>
          </cell>
          <cell r="BC3595">
            <v>45867.649513888886</v>
          </cell>
        </row>
        <row r="3596">
          <cell r="A3596">
            <v>3764762025</v>
          </cell>
          <cell r="BC3596">
            <v>45867.653043981481</v>
          </cell>
        </row>
        <row r="3597">
          <cell r="A3597">
            <v>3764762025</v>
          </cell>
          <cell r="BC3597">
            <v>45867.653043981481</v>
          </cell>
        </row>
        <row r="3598">
          <cell r="A3598">
            <v>3764762025</v>
          </cell>
          <cell r="BC3598">
            <v>45867.653043981481</v>
          </cell>
        </row>
        <row r="3599">
          <cell r="A3599">
            <v>3764762025</v>
          </cell>
          <cell r="BC3599">
            <v>45867.653043981481</v>
          </cell>
        </row>
        <row r="3600">
          <cell r="A3600">
            <v>3765332025</v>
          </cell>
          <cell r="BC3600">
            <v>45867.668090277781</v>
          </cell>
        </row>
        <row r="3601">
          <cell r="A3601">
            <v>3765332025</v>
          </cell>
          <cell r="BC3601">
            <v>45867.668090277781</v>
          </cell>
        </row>
        <row r="3602">
          <cell r="A3602">
            <v>3765352025</v>
          </cell>
          <cell r="BC3602">
            <v>45868.547939814816</v>
          </cell>
        </row>
        <row r="3603">
          <cell r="A3603">
            <v>3766932025</v>
          </cell>
          <cell r="BC3603">
            <v>45868.49355324074</v>
          </cell>
        </row>
        <row r="3604">
          <cell r="A3604">
            <v>3766932025</v>
          </cell>
          <cell r="BC3604" t="str">
            <v xml:space="preserve"> </v>
          </cell>
        </row>
        <row r="3605">
          <cell r="A3605">
            <v>3768812025</v>
          </cell>
          <cell r="BC3605">
            <v>45868.423981481479</v>
          </cell>
        </row>
        <row r="3606">
          <cell r="A3606">
            <v>3768812025</v>
          </cell>
          <cell r="BC3606">
            <v>45868.423981481479</v>
          </cell>
        </row>
        <row r="3607">
          <cell r="A3607">
            <v>3769852025</v>
          </cell>
          <cell r="BC3607">
            <v>45868.320451388892</v>
          </cell>
        </row>
        <row r="3608">
          <cell r="A3608">
            <v>3769852025</v>
          </cell>
          <cell r="BC3608">
            <v>45868.320451388892</v>
          </cell>
        </row>
        <row r="3609">
          <cell r="A3609">
            <v>3769852025</v>
          </cell>
          <cell r="BC3609">
            <v>45868.320451388892</v>
          </cell>
        </row>
        <row r="3610">
          <cell r="A3610">
            <v>3769912025</v>
          </cell>
          <cell r="BC3610">
            <v>45868.49895833333</v>
          </cell>
        </row>
        <row r="3611">
          <cell r="A3611">
            <v>3769912025</v>
          </cell>
          <cell r="BC3611">
            <v>45868.49895833333</v>
          </cell>
        </row>
        <row r="3612">
          <cell r="A3612">
            <v>3770032025</v>
          </cell>
          <cell r="BC3612">
            <v>45868.583495370367</v>
          </cell>
        </row>
        <row r="3613">
          <cell r="A3613">
            <v>3770592025</v>
          </cell>
          <cell r="BC3613">
            <v>45868.396481481483</v>
          </cell>
        </row>
        <row r="3614">
          <cell r="A3614">
            <v>3771022025</v>
          </cell>
          <cell r="BC3614">
            <v>45873.624189814815</v>
          </cell>
        </row>
        <row r="3615">
          <cell r="A3615">
            <v>3773102025</v>
          </cell>
          <cell r="BC3615">
            <v>45873.431261574071</v>
          </cell>
        </row>
        <row r="3616">
          <cell r="A3616">
            <v>3773102025</v>
          </cell>
          <cell r="BC3616">
            <v>45873.431261574071</v>
          </cell>
        </row>
        <row r="3617">
          <cell r="A3617">
            <v>3773102025</v>
          </cell>
          <cell r="BC3617">
            <v>45874.471909722219</v>
          </cell>
        </row>
        <row r="3618">
          <cell r="A3618">
            <v>3774242025</v>
          </cell>
          <cell r="BC3618">
            <v>45868.343124999999</v>
          </cell>
        </row>
        <row r="3619">
          <cell r="A3619">
            <v>3774242025</v>
          </cell>
          <cell r="BC3619">
            <v>45868.34480324074</v>
          </cell>
        </row>
        <row r="3620">
          <cell r="A3620">
            <v>3774242025</v>
          </cell>
          <cell r="BC3620">
            <v>45868.34480324074</v>
          </cell>
        </row>
        <row r="3621">
          <cell r="A3621">
            <v>3774542025</v>
          </cell>
          <cell r="BC3621">
            <v>45868.580775462964</v>
          </cell>
        </row>
        <row r="3622">
          <cell r="A3622">
            <v>3774752025</v>
          </cell>
          <cell r="BC3622">
            <v>45868.357025462959</v>
          </cell>
        </row>
        <row r="3623">
          <cell r="A3623">
            <v>3774752025</v>
          </cell>
          <cell r="BC3623">
            <v>45868.3593287037</v>
          </cell>
        </row>
        <row r="3624">
          <cell r="A3624">
            <v>3774752025</v>
          </cell>
          <cell r="BC3624">
            <v>45868.3593287037</v>
          </cell>
        </row>
        <row r="3625">
          <cell r="A3625">
            <v>3775022025</v>
          </cell>
          <cell r="BC3625">
            <v>45868.578668981485</v>
          </cell>
        </row>
        <row r="3626">
          <cell r="A3626">
            <v>3775402025</v>
          </cell>
          <cell r="BC3626">
            <v>45868.384930555556</v>
          </cell>
        </row>
        <row r="3627">
          <cell r="A3627">
            <v>3775762025</v>
          </cell>
          <cell r="BC3627">
            <v>45868.57571759259</v>
          </cell>
        </row>
        <row r="3628">
          <cell r="A3628">
            <v>3775762025</v>
          </cell>
          <cell r="BC3628">
            <v>45868.57571759259</v>
          </cell>
        </row>
        <row r="3629">
          <cell r="A3629">
            <v>3776922025</v>
          </cell>
          <cell r="BC3629">
            <v>45868.401701388888</v>
          </cell>
        </row>
        <row r="3630">
          <cell r="A3630">
            <v>3776922025</v>
          </cell>
          <cell r="BC3630">
            <v>45868.406111111108</v>
          </cell>
        </row>
        <row r="3631">
          <cell r="A3631">
            <v>3776922025</v>
          </cell>
          <cell r="BC3631">
            <v>45868.406111111108</v>
          </cell>
        </row>
        <row r="3632">
          <cell r="A3632">
            <v>3776922025</v>
          </cell>
          <cell r="BC3632" t="str">
            <v xml:space="preserve"> </v>
          </cell>
        </row>
        <row r="3633">
          <cell r="A3633">
            <v>3777292025</v>
          </cell>
          <cell r="BC3633">
            <v>45868.421747685185</v>
          </cell>
        </row>
        <row r="3634">
          <cell r="A3634">
            <v>3777292025</v>
          </cell>
          <cell r="BC3634">
            <v>45868.421747685185</v>
          </cell>
        </row>
        <row r="3635">
          <cell r="A3635">
            <v>3777292025</v>
          </cell>
          <cell r="BC3635">
            <v>45868.421747685185</v>
          </cell>
        </row>
        <row r="3636">
          <cell r="A3636">
            <v>3777332025</v>
          </cell>
          <cell r="BC3636">
            <v>45868.410324074073</v>
          </cell>
        </row>
        <row r="3637">
          <cell r="A3637">
            <v>3777332025</v>
          </cell>
          <cell r="BC3637">
            <v>45868.41238425926</v>
          </cell>
        </row>
        <row r="3638">
          <cell r="A3638">
            <v>3779082025</v>
          </cell>
          <cell r="BC3638">
            <v>45868.45003472222</v>
          </cell>
        </row>
        <row r="3639">
          <cell r="A3639">
            <v>3779082025</v>
          </cell>
          <cell r="BC3639">
            <v>45868.45003472222</v>
          </cell>
        </row>
        <row r="3640">
          <cell r="A3640">
            <v>3780452025</v>
          </cell>
          <cell r="BC3640">
            <v>45868.572291666664</v>
          </cell>
        </row>
        <row r="3641">
          <cell r="A3641">
            <v>3780802025</v>
          </cell>
          <cell r="BC3641">
            <v>45868.556759259256</v>
          </cell>
        </row>
        <row r="3642">
          <cell r="A3642">
            <v>3780802025</v>
          </cell>
          <cell r="BC3642" t="str">
            <v xml:space="preserve"> </v>
          </cell>
        </row>
        <row r="3643">
          <cell r="A3643">
            <v>3784542025</v>
          </cell>
          <cell r="BC3643">
            <v>45868.544178240743</v>
          </cell>
        </row>
        <row r="3644">
          <cell r="A3644">
            <v>3784542025</v>
          </cell>
          <cell r="BC3644">
            <v>45868.544178240743</v>
          </cell>
        </row>
        <row r="3645">
          <cell r="A3645">
            <v>3785102025</v>
          </cell>
          <cell r="BC3645">
            <v>45868.54142361111</v>
          </cell>
        </row>
        <row r="3646">
          <cell r="A3646">
            <v>3785102025</v>
          </cell>
          <cell r="BC3646">
            <v>45868.54142361111</v>
          </cell>
        </row>
        <row r="3647">
          <cell r="A3647">
            <v>3785782025</v>
          </cell>
          <cell r="BC3647">
            <v>45868.538055555553</v>
          </cell>
        </row>
        <row r="3648">
          <cell r="A3648">
            <v>3785782025</v>
          </cell>
          <cell r="BC3648">
            <v>45868.538055555553</v>
          </cell>
        </row>
        <row r="3649">
          <cell r="A3649">
            <v>3786972025</v>
          </cell>
          <cell r="BC3649">
            <v>45868.562986111108</v>
          </cell>
        </row>
        <row r="3650">
          <cell r="A3650">
            <v>3786972025</v>
          </cell>
          <cell r="BC3650" t="str">
            <v xml:space="preserve"> </v>
          </cell>
        </row>
        <row r="3651">
          <cell r="A3651">
            <v>3787002025</v>
          </cell>
          <cell r="BC3651">
            <v>45868.569988425923</v>
          </cell>
        </row>
        <row r="3652">
          <cell r="A3652">
            <v>3787002025</v>
          </cell>
          <cell r="BC3652">
            <v>45868.569988425923</v>
          </cell>
        </row>
        <row r="3653">
          <cell r="A3653">
            <v>3787482025</v>
          </cell>
          <cell r="BC3653">
            <v>45868.56621527778</v>
          </cell>
        </row>
        <row r="3654">
          <cell r="A3654">
            <v>3787572025</v>
          </cell>
          <cell r="BC3654">
            <v>45869.642245370371</v>
          </cell>
        </row>
        <row r="3655">
          <cell r="A3655">
            <v>3788942025</v>
          </cell>
          <cell r="BC3655">
            <v>45868.613749999997</v>
          </cell>
        </row>
        <row r="3656">
          <cell r="A3656">
            <v>3789442025</v>
          </cell>
          <cell r="BC3656">
            <v>45868.609189814815</v>
          </cell>
        </row>
        <row r="3657">
          <cell r="A3657">
            <v>3790092025</v>
          </cell>
          <cell r="BC3657">
            <v>45868.606736111113</v>
          </cell>
        </row>
        <row r="3658">
          <cell r="A3658">
            <v>3790092025</v>
          </cell>
          <cell r="BC3658">
            <v>45868.609340277777</v>
          </cell>
        </row>
        <row r="3659">
          <cell r="A3659">
            <v>3790092025</v>
          </cell>
          <cell r="BC3659">
            <v>45868.609340277777</v>
          </cell>
        </row>
        <row r="3660">
          <cell r="A3660">
            <v>3790432025</v>
          </cell>
          <cell r="BC3660">
            <v>45868.617013888892</v>
          </cell>
        </row>
        <row r="3661">
          <cell r="A3661">
            <v>3792252025</v>
          </cell>
          <cell r="BC3661">
            <v>45868.678229166668</v>
          </cell>
        </row>
        <row r="3662">
          <cell r="A3662">
            <v>3792252025</v>
          </cell>
          <cell r="BC3662" t="str">
            <v xml:space="preserve"> </v>
          </cell>
        </row>
        <row r="3663">
          <cell r="A3663">
            <v>3796072025</v>
          </cell>
          <cell r="BC3663">
            <v>45869.456180555557</v>
          </cell>
        </row>
        <row r="3664">
          <cell r="A3664">
            <v>3796072025</v>
          </cell>
          <cell r="BC3664" t="str">
            <v xml:space="preserve"> </v>
          </cell>
        </row>
        <row r="3665">
          <cell r="A3665">
            <v>3797622025</v>
          </cell>
          <cell r="BC3665">
            <v>45869.44390046296</v>
          </cell>
        </row>
        <row r="3666">
          <cell r="A3666">
            <v>3797622025</v>
          </cell>
          <cell r="BC3666">
            <v>45869.44390046296</v>
          </cell>
        </row>
        <row r="3667">
          <cell r="A3667">
            <v>3798462025</v>
          </cell>
          <cell r="BC3667">
            <v>45869.438275462962</v>
          </cell>
        </row>
        <row r="3668">
          <cell r="A3668">
            <v>3799032025</v>
          </cell>
          <cell r="BC3668">
            <v>45869.432893518519</v>
          </cell>
        </row>
        <row r="3669">
          <cell r="A3669">
            <v>3799032025</v>
          </cell>
          <cell r="BC3669" t="str">
            <v xml:space="preserve"> </v>
          </cell>
        </row>
        <row r="3670">
          <cell r="A3670">
            <v>3800362025</v>
          </cell>
          <cell r="BC3670">
            <v>45869.407835648148</v>
          </cell>
        </row>
        <row r="3671">
          <cell r="A3671">
            <v>3800362025</v>
          </cell>
          <cell r="BC3671" t="str">
            <v xml:space="preserve"> </v>
          </cell>
        </row>
        <row r="3672">
          <cell r="A3672">
            <v>3800932025</v>
          </cell>
          <cell r="BC3672">
            <v>45869.393379629626</v>
          </cell>
        </row>
        <row r="3673">
          <cell r="A3673">
            <v>3800932025</v>
          </cell>
          <cell r="BC3673">
            <v>45869.393379629626</v>
          </cell>
        </row>
        <row r="3674">
          <cell r="A3674">
            <v>3800932025</v>
          </cell>
          <cell r="BC3674">
            <v>45869.393379629626</v>
          </cell>
        </row>
        <row r="3675">
          <cell r="A3675">
            <v>3801782025</v>
          </cell>
          <cell r="BC3675">
            <v>45869.327488425923</v>
          </cell>
        </row>
        <row r="3676">
          <cell r="A3676">
            <v>3801782025</v>
          </cell>
          <cell r="BC3676">
            <v>45869.329363425924</v>
          </cell>
        </row>
        <row r="3677">
          <cell r="A3677">
            <v>3801782025</v>
          </cell>
          <cell r="BC3677">
            <v>45869.329363425924</v>
          </cell>
        </row>
        <row r="3678">
          <cell r="A3678">
            <v>3802822025</v>
          </cell>
          <cell r="BC3678">
            <v>45869.358923611115</v>
          </cell>
        </row>
        <row r="3679">
          <cell r="A3679">
            <v>3802822025</v>
          </cell>
          <cell r="BC3679">
            <v>45869.363564814812</v>
          </cell>
        </row>
        <row r="3680">
          <cell r="A3680">
            <v>3802822025</v>
          </cell>
          <cell r="BC3680">
            <v>45869.363564814812</v>
          </cell>
        </row>
        <row r="3681">
          <cell r="A3681">
            <v>3802822025</v>
          </cell>
          <cell r="BC3681" t="str">
            <v xml:space="preserve"> </v>
          </cell>
        </row>
        <row r="3682">
          <cell r="A3682">
            <v>3802952025</v>
          </cell>
          <cell r="BC3682">
            <v>45869.489293981482</v>
          </cell>
        </row>
        <row r="3683">
          <cell r="A3683">
            <v>3803642025</v>
          </cell>
          <cell r="BC3683">
            <v>45869.475532407407</v>
          </cell>
        </row>
        <row r="3684">
          <cell r="A3684">
            <v>3803642025</v>
          </cell>
          <cell r="BC3684">
            <v>45869.475532407407</v>
          </cell>
        </row>
        <row r="3685">
          <cell r="A3685">
            <v>3806132025</v>
          </cell>
          <cell r="BC3685">
            <v>45869.418206018519</v>
          </cell>
        </row>
        <row r="3686">
          <cell r="A3686">
            <v>3806132025</v>
          </cell>
          <cell r="BC3686">
            <v>45869.420324074075</v>
          </cell>
        </row>
        <row r="3687">
          <cell r="A3687">
            <v>3806132025</v>
          </cell>
          <cell r="BC3687">
            <v>45869.420324074075</v>
          </cell>
        </row>
        <row r="3688">
          <cell r="A3688">
            <v>3806132025</v>
          </cell>
          <cell r="BC3688" t="str">
            <v xml:space="preserve"> </v>
          </cell>
        </row>
        <row r="3689">
          <cell r="A3689">
            <v>3806172025</v>
          </cell>
          <cell r="BC3689">
            <v>45869.472013888888</v>
          </cell>
        </row>
        <row r="3690">
          <cell r="A3690">
            <v>3810692025</v>
          </cell>
          <cell r="BC3690">
            <v>45869.568379629629</v>
          </cell>
        </row>
        <row r="3691">
          <cell r="A3691">
            <v>3810692025</v>
          </cell>
          <cell r="BC3691">
            <v>45869.568379629629</v>
          </cell>
        </row>
        <row r="3692">
          <cell r="A3692">
            <v>3811502025</v>
          </cell>
          <cell r="BC3692">
            <v>45869.50037037037</v>
          </cell>
        </row>
        <row r="3693">
          <cell r="A3693">
            <v>3811502025</v>
          </cell>
          <cell r="BC3693">
            <v>45869.502002314817</v>
          </cell>
        </row>
        <row r="3694">
          <cell r="A3694">
            <v>3812282025</v>
          </cell>
          <cell r="BC3694">
            <v>45869.511469907404</v>
          </cell>
        </row>
        <row r="3695">
          <cell r="A3695">
            <v>3812282025</v>
          </cell>
          <cell r="BC3695">
            <v>45869.512407407405</v>
          </cell>
        </row>
        <row r="3696">
          <cell r="A3696">
            <v>3812282025</v>
          </cell>
          <cell r="BC3696" t="str">
            <v xml:space="preserve"> </v>
          </cell>
        </row>
        <row r="3697">
          <cell r="A3697">
            <v>3812972025</v>
          </cell>
          <cell r="BC3697">
            <v>45870.613078703704</v>
          </cell>
        </row>
        <row r="3698">
          <cell r="A3698">
            <v>3812972025</v>
          </cell>
          <cell r="BC3698">
            <v>45870.613078703704</v>
          </cell>
        </row>
        <row r="3699">
          <cell r="A3699">
            <v>3812972025</v>
          </cell>
          <cell r="BC3699" t="str">
            <v xml:space="preserve"> </v>
          </cell>
        </row>
        <row r="3700">
          <cell r="A3700">
            <v>3812972025</v>
          </cell>
          <cell r="BC3700" t="str">
            <v xml:space="preserve"> </v>
          </cell>
        </row>
        <row r="3701">
          <cell r="A3701">
            <v>3814362025</v>
          </cell>
          <cell r="BC3701">
            <v>45869.608425925922</v>
          </cell>
        </row>
        <row r="3702">
          <cell r="A3702">
            <v>3814362025</v>
          </cell>
          <cell r="BC3702" t="str">
            <v xml:space="preserve"> </v>
          </cell>
        </row>
        <row r="3703">
          <cell r="A3703">
            <v>3814552025</v>
          </cell>
          <cell r="BC3703">
            <v>45869.600937499999</v>
          </cell>
        </row>
        <row r="3704">
          <cell r="A3704">
            <v>3814552025</v>
          </cell>
          <cell r="BC3704" t="str">
            <v xml:space="preserve"> </v>
          </cell>
        </row>
        <row r="3705">
          <cell r="A3705">
            <v>3814572025</v>
          </cell>
          <cell r="BC3705">
            <v>45869.559699074074</v>
          </cell>
        </row>
        <row r="3706">
          <cell r="A3706">
            <v>3814572025</v>
          </cell>
          <cell r="BC3706">
            <v>45869.559699074074</v>
          </cell>
        </row>
        <row r="3707">
          <cell r="A3707">
            <v>3815352025</v>
          </cell>
          <cell r="BC3707">
            <v>45869.587222222224</v>
          </cell>
        </row>
        <row r="3708">
          <cell r="A3708">
            <v>3815352025</v>
          </cell>
          <cell r="BC3708">
            <v>45869.587222222224</v>
          </cell>
        </row>
        <row r="3709">
          <cell r="A3709">
            <v>3815502025</v>
          </cell>
          <cell r="BC3709">
            <v>45873.343564814815</v>
          </cell>
        </row>
        <row r="3710">
          <cell r="A3710">
            <v>3818692025</v>
          </cell>
          <cell r="BC3710">
            <v>45869.638182870367</v>
          </cell>
        </row>
        <row r="3711">
          <cell r="A3711">
            <v>3819982025</v>
          </cell>
          <cell r="BC3711">
            <v>45869.656423611108</v>
          </cell>
        </row>
        <row r="3712">
          <cell r="A3712">
            <v>3820962025</v>
          </cell>
          <cell r="BC3712">
            <v>45873.389837962961</v>
          </cell>
        </row>
        <row r="3713">
          <cell r="A3713">
            <v>3820982025</v>
          </cell>
          <cell r="BC3713">
            <v>45870.40587962963</v>
          </cell>
        </row>
        <row r="3714">
          <cell r="A3714">
            <v>3822072025</v>
          </cell>
          <cell r="BC3714">
            <v>45870.35560185185</v>
          </cell>
        </row>
        <row r="3715">
          <cell r="A3715">
            <v>3822112025</v>
          </cell>
          <cell r="BC3715">
            <v>45874.425046296295</v>
          </cell>
        </row>
        <row r="3716">
          <cell r="A3716">
            <v>3822202025</v>
          </cell>
          <cell r="BC3716">
            <v>45870.614537037036</v>
          </cell>
        </row>
        <row r="3717">
          <cell r="A3717">
            <v>3822232025</v>
          </cell>
          <cell r="BC3717">
            <v>45870.372037037036</v>
          </cell>
        </row>
        <row r="3718">
          <cell r="A3718">
            <v>3822482025</v>
          </cell>
          <cell r="BC3718">
            <v>45870.362500000003</v>
          </cell>
        </row>
        <row r="3719">
          <cell r="A3719">
            <v>3823512025</v>
          </cell>
          <cell r="BC3719">
            <v>45870.400983796295</v>
          </cell>
        </row>
        <row r="3720">
          <cell r="A3720">
            <v>3824332025</v>
          </cell>
          <cell r="BC3720">
            <v>45870.392199074071</v>
          </cell>
        </row>
        <row r="3721">
          <cell r="A3721">
            <v>3824332025</v>
          </cell>
          <cell r="BC3721">
            <v>45870.392199074071</v>
          </cell>
        </row>
        <row r="3722">
          <cell r="A3722">
            <v>3824872025</v>
          </cell>
          <cell r="BC3722">
            <v>45870.358946759261</v>
          </cell>
        </row>
        <row r="3723">
          <cell r="A3723">
            <v>3824872025</v>
          </cell>
          <cell r="BC3723" t="str">
            <v xml:space="preserve"> </v>
          </cell>
        </row>
        <row r="3724">
          <cell r="A3724">
            <v>3825182025</v>
          </cell>
          <cell r="BC3724">
            <v>45870.38722222222</v>
          </cell>
        </row>
        <row r="3725">
          <cell r="A3725">
            <v>3825182025</v>
          </cell>
          <cell r="BC3725">
            <v>45870.38722222222</v>
          </cell>
        </row>
        <row r="3726">
          <cell r="A3726">
            <v>3825462025</v>
          </cell>
          <cell r="BC3726">
            <v>45870.35769675926</v>
          </cell>
        </row>
        <row r="3727">
          <cell r="A3727">
            <v>3826002025</v>
          </cell>
          <cell r="BC3727">
            <v>45870.390335648146</v>
          </cell>
        </row>
        <row r="3728">
          <cell r="A3728">
            <v>3826002025</v>
          </cell>
          <cell r="BC3728" t="str">
            <v xml:space="preserve"> </v>
          </cell>
        </row>
        <row r="3729">
          <cell r="A3729">
            <v>3826022025</v>
          </cell>
          <cell r="BC3729">
            <v>45870.393414351849</v>
          </cell>
        </row>
        <row r="3730">
          <cell r="A3730">
            <v>3826052025</v>
          </cell>
          <cell r="BC3730">
            <v>45870.388680555552</v>
          </cell>
        </row>
        <row r="3731">
          <cell r="A3731">
            <v>3826052025</v>
          </cell>
          <cell r="BC3731">
            <v>45870.388680555552</v>
          </cell>
        </row>
        <row r="3732">
          <cell r="A3732">
            <v>3826192025</v>
          </cell>
          <cell r="BC3732">
            <v>45873.563634259262</v>
          </cell>
        </row>
        <row r="3733">
          <cell r="A3733">
            <v>3826812025</v>
          </cell>
          <cell r="BC3733">
            <v>45874.488958333335</v>
          </cell>
        </row>
        <row r="3734">
          <cell r="A3734">
            <v>3827472025</v>
          </cell>
          <cell r="BC3734">
            <v>45870.416203703702</v>
          </cell>
        </row>
        <row r="3735">
          <cell r="A3735">
            <v>3828092025</v>
          </cell>
          <cell r="BC3735">
            <v>45870.414386574077</v>
          </cell>
        </row>
        <row r="3736">
          <cell r="A3736">
            <v>3828802025</v>
          </cell>
          <cell r="BC3736">
            <v>45870.343935185185</v>
          </cell>
        </row>
        <row r="3737">
          <cell r="A3737">
            <v>3828802025</v>
          </cell>
          <cell r="BC3737">
            <v>45870.345879629633</v>
          </cell>
        </row>
        <row r="3738">
          <cell r="A3738">
            <v>3828802025</v>
          </cell>
          <cell r="BC3738">
            <v>45870.345879629633</v>
          </cell>
        </row>
        <row r="3739">
          <cell r="A3739">
            <v>3834752025</v>
          </cell>
          <cell r="BC3739">
            <v>45870.466319444444</v>
          </cell>
        </row>
        <row r="3740">
          <cell r="A3740">
            <v>3834752025</v>
          </cell>
          <cell r="BC3740">
            <v>45870.466319444444</v>
          </cell>
        </row>
        <row r="3741">
          <cell r="A3741">
            <v>3836332025</v>
          </cell>
          <cell r="BC3741">
            <v>45870.475891203707</v>
          </cell>
        </row>
        <row r="3742">
          <cell r="A3742">
            <v>3836332025</v>
          </cell>
          <cell r="BC3742">
            <v>45870.477025462962</v>
          </cell>
        </row>
        <row r="3743">
          <cell r="A3743">
            <v>3836332025</v>
          </cell>
          <cell r="BC3743" t="str">
            <v xml:space="preserve"> </v>
          </cell>
        </row>
        <row r="3744">
          <cell r="A3744">
            <v>3836402025</v>
          </cell>
          <cell r="BC3744">
            <v>45874.406030092592</v>
          </cell>
        </row>
        <row r="3745">
          <cell r="A3745">
            <v>3836402025</v>
          </cell>
          <cell r="BC3745">
            <v>45874.406030092592</v>
          </cell>
        </row>
        <row r="3746">
          <cell r="A3746">
            <v>3836652025</v>
          </cell>
          <cell r="BC3746">
            <v>45870.480787037035</v>
          </cell>
        </row>
        <row r="3747">
          <cell r="A3747">
            <v>3836652025</v>
          </cell>
          <cell r="BC3747">
            <v>45870.482083333336</v>
          </cell>
        </row>
        <row r="3748">
          <cell r="A3748">
            <v>3836922025</v>
          </cell>
          <cell r="BC3748">
            <v>45870.484537037039</v>
          </cell>
        </row>
        <row r="3749">
          <cell r="A3749">
            <v>3836922025</v>
          </cell>
          <cell r="BC3749">
            <v>45870.485694444447</v>
          </cell>
        </row>
        <row r="3750">
          <cell r="A3750">
            <v>3837132025</v>
          </cell>
          <cell r="BC3750">
            <v>45870.490729166668</v>
          </cell>
        </row>
        <row r="3751">
          <cell r="A3751">
            <v>3837132025</v>
          </cell>
          <cell r="BC3751">
            <v>45870.490729166668</v>
          </cell>
        </row>
        <row r="3752">
          <cell r="A3752">
            <v>3842192025</v>
          </cell>
          <cell r="BC3752">
            <v>45870.632222222222</v>
          </cell>
        </row>
        <row r="3753">
          <cell r="A3753">
            <v>3842192025</v>
          </cell>
          <cell r="BC3753" t="str">
            <v xml:space="preserve"> </v>
          </cell>
        </row>
        <row r="3754">
          <cell r="A3754">
            <v>3843532025</v>
          </cell>
          <cell r="BC3754">
            <v>45870.637696759259</v>
          </cell>
        </row>
        <row r="3755">
          <cell r="A3755">
            <v>3843532025</v>
          </cell>
          <cell r="BC3755" t="str">
            <v xml:space="preserve"> </v>
          </cell>
        </row>
        <row r="3756">
          <cell r="A3756">
            <v>3844172025</v>
          </cell>
          <cell r="BC3756">
            <v>45873.394675925927</v>
          </cell>
        </row>
        <row r="3757">
          <cell r="A3757">
            <v>3844172025</v>
          </cell>
          <cell r="BC3757">
            <v>45873.394675925927</v>
          </cell>
        </row>
        <row r="3758">
          <cell r="A3758">
            <v>3844362025</v>
          </cell>
          <cell r="BC3758">
            <v>45870.642256944448</v>
          </cell>
        </row>
        <row r="3759">
          <cell r="A3759">
            <v>3844762025</v>
          </cell>
          <cell r="BC3759">
            <v>45870.656712962962</v>
          </cell>
        </row>
        <row r="3760">
          <cell r="A3760">
            <v>3848372025</v>
          </cell>
          <cell r="BC3760">
            <v>45873.330497685187</v>
          </cell>
        </row>
        <row r="3761">
          <cell r="A3761">
            <v>3848372025</v>
          </cell>
          <cell r="BC3761" t="str">
            <v xml:space="preserve"> </v>
          </cell>
        </row>
        <row r="3762">
          <cell r="A3762">
            <v>3849492025</v>
          </cell>
          <cell r="BC3762">
            <v>45873.334849537037</v>
          </cell>
        </row>
        <row r="3763">
          <cell r="A3763">
            <v>3849492025</v>
          </cell>
          <cell r="BC3763">
            <v>45873.334849537037</v>
          </cell>
        </row>
        <row r="3764">
          <cell r="A3764">
            <v>3849492025</v>
          </cell>
          <cell r="BC3764">
            <v>45873.334849537037</v>
          </cell>
        </row>
        <row r="3765">
          <cell r="A3765">
            <v>3849702025</v>
          </cell>
          <cell r="BC3765">
            <v>45873.339282407411</v>
          </cell>
        </row>
        <row r="3766">
          <cell r="A3766">
            <v>3850342025</v>
          </cell>
          <cell r="BC3766">
            <v>45873.666226851848</v>
          </cell>
        </row>
        <row r="3767">
          <cell r="A3767">
            <v>3850342025</v>
          </cell>
          <cell r="BC3767">
            <v>45874.349687499998</v>
          </cell>
        </row>
        <row r="3768">
          <cell r="A3768">
            <v>3850342025</v>
          </cell>
          <cell r="BC3768">
            <v>45874.349687499998</v>
          </cell>
        </row>
        <row r="3769">
          <cell r="A3769">
            <v>3850382025</v>
          </cell>
          <cell r="BC3769">
            <v>45873.610185185185</v>
          </cell>
        </row>
        <row r="3770">
          <cell r="A3770">
            <v>3850432025</v>
          </cell>
          <cell r="BC3770">
            <v>45873.349062499998</v>
          </cell>
        </row>
        <row r="3771">
          <cell r="A3771">
            <v>3850492025</v>
          </cell>
          <cell r="BC3771">
            <v>45873.671851851854</v>
          </cell>
        </row>
        <row r="3772">
          <cell r="A3772">
            <v>3850492025</v>
          </cell>
          <cell r="BC3772">
            <v>45874.344236111108</v>
          </cell>
        </row>
        <row r="3773">
          <cell r="A3773">
            <v>3850492025</v>
          </cell>
          <cell r="BC3773">
            <v>45874.344236111108</v>
          </cell>
        </row>
        <row r="3774">
          <cell r="A3774">
            <v>3851242025</v>
          </cell>
          <cell r="BC3774">
            <v>45873.357662037037</v>
          </cell>
        </row>
        <row r="3775">
          <cell r="A3775">
            <v>3853842025</v>
          </cell>
          <cell r="BC3775">
            <v>45873.362037037034</v>
          </cell>
        </row>
        <row r="3776">
          <cell r="A3776">
            <v>3853842025</v>
          </cell>
          <cell r="BC3776">
            <v>45873.362037037034</v>
          </cell>
        </row>
        <row r="3777">
          <cell r="A3777">
            <v>3854132025</v>
          </cell>
          <cell r="BC3777">
            <v>45873.367048611108</v>
          </cell>
        </row>
        <row r="3778">
          <cell r="A3778">
            <v>3854132025</v>
          </cell>
          <cell r="BC3778">
            <v>45873.367048611108</v>
          </cell>
        </row>
        <row r="3779">
          <cell r="A3779">
            <v>3855302025</v>
          </cell>
          <cell r="BC3779">
            <v>45873.359976851854</v>
          </cell>
        </row>
        <row r="3780">
          <cell r="A3780">
            <v>3855722025</v>
          </cell>
          <cell r="BC3780">
            <v>45873.37</v>
          </cell>
        </row>
        <row r="3781">
          <cell r="A3781">
            <v>3855722025</v>
          </cell>
          <cell r="BC3781">
            <v>45873.37</v>
          </cell>
        </row>
        <row r="3782">
          <cell r="A3782">
            <v>3855722025</v>
          </cell>
          <cell r="BC3782">
            <v>45873.436111111114</v>
          </cell>
        </row>
        <row r="3783">
          <cell r="A3783">
            <v>3856242025</v>
          </cell>
          <cell r="BC3783">
            <v>45874.420208333337</v>
          </cell>
        </row>
        <row r="3784">
          <cell r="A3784">
            <v>3856242025</v>
          </cell>
          <cell r="BC3784">
            <v>45874.420208333337</v>
          </cell>
        </row>
        <row r="3785">
          <cell r="A3785">
            <v>3856312025</v>
          </cell>
          <cell r="BC3785">
            <v>45873.37400462963</v>
          </cell>
        </row>
        <row r="3786">
          <cell r="A3786">
            <v>3856312025</v>
          </cell>
          <cell r="BC3786">
            <v>45873.37400462963</v>
          </cell>
        </row>
        <row r="3787">
          <cell r="A3787">
            <v>3856382025</v>
          </cell>
          <cell r="BC3787">
            <v>45873.378842592596</v>
          </cell>
        </row>
        <row r="3788">
          <cell r="A3788">
            <v>3856382025</v>
          </cell>
          <cell r="BC3788">
            <v>45873.378842592596</v>
          </cell>
        </row>
        <row r="3789">
          <cell r="A3789">
            <v>3856382025</v>
          </cell>
          <cell r="BC3789">
            <v>45873.378842592596</v>
          </cell>
        </row>
        <row r="3790">
          <cell r="A3790">
            <v>3856382025</v>
          </cell>
          <cell r="BC3790">
            <v>45873.439710648148</v>
          </cell>
        </row>
        <row r="3791">
          <cell r="A3791">
            <v>3856722025</v>
          </cell>
          <cell r="BC3791">
            <v>45873.38181712963</v>
          </cell>
        </row>
        <row r="3792">
          <cell r="A3792">
            <v>3857042025</v>
          </cell>
          <cell r="BC3792">
            <v>45874.368969907409</v>
          </cell>
        </row>
        <row r="3793">
          <cell r="A3793">
            <v>3857132025</v>
          </cell>
          <cell r="BC3793">
            <v>45873.38449074074</v>
          </cell>
        </row>
        <row r="3794">
          <cell r="A3794">
            <v>3857632025</v>
          </cell>
          <cell r="BC3794">
            <v>45874.390659722223</v>
          </cell>
        </row>
        <row r="3795">
          <cell r="A3795">
            <v>3858232025</v>
          </cell>
          <cell r="BC3795">
            <v>45873.468310185184</v>
          </cell>
        </row>
        <row r="3796">
          <cell r="A3796">
            <v>3858232025</v>
          </cell>
          <cell r="BC3796" t="str">
            <v xml:space="preserve"> </v>
          </cell>
        </row>
        <row r="3797">
          <cell r="A3797">
            <v>3858392025</v>
          </cell>
          <cell r="BC3797">
            <v>45873.39770833333</v>
          </cell>
        </row>
        <row r="3798">
          <cell r="A3798">
            <v>3858392025</v>
          </cell>
          <cell r="BC3798">
            <v>45873.39770833333</v>
          </cell>
        </row>
        <row r="3799">
          <cell r="A3799">
            <v>3858642025</v>
          </cell>
          <cell r="BC3799">
            <v>45873.401273148149</v>
          </cell>
        </row>
        <row r="3800">
          <cell r="A3800">
            <v>3859982025</v>
          </cell>
          <cell r="BC3800">
            <v>45873.404131944444</v>
          </cell>
        </row>
        <row r="3801">
          <cell r="A3801">
            <v>3859982025</v>
          </cell>
          <cell r="BC3801">
            <v>45874.38113425926</v>
          </cell>
        </row>
        <row r="3802">
          <cell r="A3802">
            <v>3860602025</v>
          </cell>
          <cell r="BC3802">
            <v>45874.478703703702</v>
          </cell>
        </row>
        <row r="3803">
          <cell r="A3803">
            <v>3861562025</v>
          </cell>
          <cell r="BC3803">
            <v>45873.442025462966</v>
          </cell>
        </row>
        <row r="3804">
          <cell r="A3804">
            <v>3861582025</v>
          </cell>
          <cell r="BC3804">
            <v>45873.45040509259</v>
          </cell>
        </row>
        <row r="3805">
          <cell r="A3805">
            <v>3861582025</v>
          </cell>
          <cell r="BC3805" t="str">
            <v xml:space="preserve"> </v>
          </cell>
        </row>
        <row r="3806">
          <cell r="A3806">
            <v>3861792025</v>
          </cell>
          <cell r="BC3806">
            <v>45873.416967592595</v>
          </cell>
        </row>
        <row r="3807">
          <cell r="A3807">
            <v>3861792025</v>
          </cell>
          <cell r="BC3807">
            <v>45873.419050925928</v>
          </cell>
        </row>
        <row r="3808">
          <cell r="A3808">
            <v>3861792025</v>
          </cell>
          <cell r="BC3808">
            <v>45873.419050925928</v>
          </cell>
        </row>
        <row r="3809">
          <cell r="A3809">
            <v>3862792025</v>
          </cell>
          <cell r="BC3809">
            <v>45873.436099537037</v>
          </cell>
        </row>
        <row r="3810">
          <cell r="A3810">
            <v>3862792025</v>
          </cell>
          <cell r="BC3810">
            <v>45873.438888888886</v>
          </cell>
        </row>
        <row r="3811">
          <cell r="A3811">
            <v>3862792025</v>
          </cell>
          <cell r="BC3811">
            <v>45873.438888888886</v>
          </cell>
        </row>
        <row r="3812">
          <cell r="A3812">
            <v>3862792025</v>
          </cell>
          <cell r="BC3812">
            <v>45873.438888888886</v>
          </cell>
        </row>
        <row r="3813">
          <cell r="A3813">
            <v>3863012025</v>
          </cell>
          <cell r="BC3813">
            <v>45873.447511574072</v>
          </cell>
        </row>
        <row r="3814">
          <cell r="A3814">
            <v>3863672025</v>
          </cell>
          <cell r="BC3814">
            <v>45873.449178240742</v>
          </cell>
        </row>
        <row r="3815">
          <cell r="A3815">
            <v>3863672025</v>
          </cell>
          <cell r="BC3815">
            <v>45873.450509259259</v>
          </cell>
        </row>
        <row r="3816">
          <cell r="A3816">
            <v>3863672025</v>
          </cell>
          <cell r="BC3816">
            <v>45873.450509259259</v>
          </cell>
        </row>
        <row r="3817">
          <cell r="A3817">
            <v>3863692025</v>
          </cell>
          <cell r="BC3817">
            <v>45874.638680555552</v>
          </cell>
        </row>
        <row r="3818">
          <cell r="A3818">
            <v>3864062025</v>
          </cell>
          <cell r="BC3818">
            <v>45873.456770833334</v>
          </cell>
        </row>
        <row r="3819">
          <cell r="A3819">
            <v>3864062025</v>
          </cell>
          <cell r="BC3819">
            <v>45873.458055555559</v>
          </cell>
        </row>
        <row r="3820">
          <cell r="A3820">
            <v>3864362025</v>
          </cell>
          <cell r="BC3820">
            <v>45874.430659722224</v>
          </cell>
        </row>
        <row r="3821">
          <cell r="A3821">
            <v>3865022025</v>
          </cell>
          <cell r="BC3821">
            <v>45873.470532407409</v>
          </cell>
        </row>
        <row r="3822">
          <cell r="A3822">
            <v>3865022025</v>
          </cell>
          <cell r="BC3822">
            <v>45873.471817129626</v>
          </cell>
        </row>
        <row r="3823">
          <cell r="A3823">
            <v>3865022025</v>
          </cell>
          <cell r="BC3823">
            <v>45873.471817129626</v>
          </cell>
        </row>
        <row r="3824">
          <cell r="A3824">
            <v>3865382025</v>
          </cell>
          <cell r="BC3824">
            <v>45873.477847222224</v>
          </cell>
        </row>
        <row r="3825">
          <cell r="A3825">
            <v>3865382025</v>
          </cell>
          <cell r="BC3825">
            <v>45873.479178240741</v>
          </cell>
        </row>
        <row r="3826">
          <cell r="A3826">
            <v>3866142025</v>
          </cell>
          <cell r="BC3826">
            <v>45873.491087962961</v>
          </cell>
        </row>
        <row r="3827">
          <cell r="A3827">
            <v>3866142025</v>
          </cell>
          <cell r="BC3827">
            <v>45873.492361111108</v>
          </cell>
        </row>
        <row r="3828">
          <cell r="A3828">
            <v>3866142025</v>
          </cell>
          <cell r="BC3828">
            <v>45873.492361111108</v>
          </cell>
        </row>
        <row r="3829">
          <cell r="A3829">
            <v>3866302025</v>
          </cell>
          <cell r="BC3829">
            <v>45874.581342592595</v>
          </cell>
        </row>
        <row r="3830">
          <cell r="A3830">
            <v>3870432025</v>
          </cell>
          <cell r="BC3830">
            <v>45873.603078703702</v>
          </cell>
        </row>
        <row r="3831">
          <cell r="A3831">
            <v>3870432025</v>
          </cell>
          <cell r="BC3831">
            <v>45873.603078703702</v>
          </cell>
        </row>
        <row r="3832">
          <cell r="A3832">
            <v>3870662025</v>
          </cell>
          <cell r="BC3832">
            <v>45873.605763888889</v>
          </cell>
        </row>
        <row r="3833">
          <cell r="A3833">
            <v>3873562025</v>
          </cell>
          <cell r="BC3833">
            <v>45874.412916666668</v>
          </cell>
        </row>
        <row r="3834">
          <cell r="A3834">
            <v>3873562025</v>
          </cell>
          <cell r="BC3834">
            <v>45874.412916666668</v>
          </cell>
        </row>
        <row r="3835">
          <cell r="A3835">
            <v>3876092025</v>
          </cell>
          <cell r="BC3835">
            <v>45874.363229166665</v>
          </cell>
        </row>
        <row r="3836">
          <cell r="A3836">
            <v>3876092025</v>
          </cell>
          <cell r="BC3836">
            <v>45874.363229166665</v>
          </cell>
        </row>
        <row r="3837">
          <cell r="A3837">
            <v>3876092025</v>
          </cell>
          <cell r="BC3837">
            <v>45874.363229166665</v>
          </cell>
        </row>
        <row r="3838">
          <cell r="A3838">
            <v>3876232025</v>
          </cell>
          <cell r="BC3838">
            <v>45874.357824074075</v>
          </cell>
        </row>
        <row r="3839">
          <cell r="A3839">
            <v>3877992025</v>
          </cell>
          <cell r="BC3839">
            <v>45874.352731481478</v>
          </cell>
        </row>
        <row r="3840">
          <cell r="A3840">
            <v>3877992025</v>
          </cell>
          <cell r="BC3840">
            <v>45874.352731481478</v>
          </cell>
        </row>
        <row r="3841">
          <cell r="A3841">
            <v>3878062025</v>
          </cell>
          <cell r="BC3841">
            <v>45874.567488425928</v>
          </cell>
        </row>
        <row r="3842">
          <cell r="A3842">
            <v>3878232025</v>
          </cell>
          <cell r="BC3842">
            <v>45874.398553240739</v>
          </cell>
        </row>
        <row r="3843">
          <cell r="A3843">
            <v>3878232025</v>
          </cell>
          <cell r="BC3843">
            <v>45874.398553240739</v>
          </cell>
        </row>
        <row r="3844">
          <cell r="A3844">
            <v>3878452025</v>
          </cell>
          <cell r="BC3844" t="str">
            <v xml:space="preserve"> </v>
          </cell>
        </row>
        <row r="3845">
          <cell r="A3845">
            <v>3878662025</v>
          </cell>
          <cell r="BC3845">
            <v>45874.401608796295</v>
          </cell>
        </row>
        <row r="3846">
          <cell r="A3846">
            <v>3878662025</v>
          </cell>
          <cell r="BC3846">
            <v>45874.401608796295</v>
          </cell>
        </row>
        <row r="3847">
          <cell r="A3847">
            <v>3878692025</v>
          </cell>
          <cell r="BC3847">
            <v>45874.394467592596</v>
          </cell>
        </row>
        <row r="3848">
          <cell r="A3848">
            <v>3879862025</v>
          </cell>
          <cell r="BC3848">
            <v>45874.376979166664</v>
          </cell>
        </row>
        <row r="3849">
          <cell r="A3849">
            <v>3879862025</v>
          </cell>
          <cell r="BC3849">
            <v>45874.376979166664</v>
          </cell>
        </row>
        <row r="3850">
          <cell r="A3850">
            <v>3879912025</v>
          </cell>
          <cell r="BC3850">
            <v>45874.373645833337</v>
          </cell>
        </row>
        <row r="3851">
          <cell r="A3851">
            <v>3879912025</v>
          </cell>
          <cell r="BC3851">
            <v>45874.373645833337</v>
          </cell>
        </row>
        <row r="3852">
          <cell r="A3852">
            <v>3880062025</v>
          </cell>
          <cell r="BC3852">
            <v>45874.371608796297</v>
          </cell>
        </row>
        <row r="3853">
          <cell r="A3853">
            <v>3880062025</v>
          </cell>
          <cell r="BC3853">
            <v>45874.371608796297</v>
          </cell>
        </row>
        <row r="3854">
          <cell r="A3854">
            <v>3880782025</v>
          </cell>
          <cell r="BC3854">
            <v>45874.492465277777</v>
          </cell>
        </row>
        <row r="3855">
          <cell r="A3855">
            <v>3881222025</v>
          </cell>
          <cell r="BC3855">
            <v>45874.495023148149</v>
          </cell>
        </row>
        <row r="3856">
          <cell r="A3856">
            <v>3881382025</v>
          </cell>
          <cell r="BC3856">
            <v>45874.466435185182</v>
          </cell>
        </row>
        <row r="3857">
          <cell r="A3857">
            <v>3881382025</v>
          </cell>
          <cell r="BC3857" t="str">
            <v xml:space="preserve"> </v>
          </cell>
        </row>
        <row r="3858">
          <cell r="A3858">
            <v>3881782025</v>
          </cell>
          <cell r="BC3858">
            <v>45874.442743055559</v>
          </cell>
        </row>
        <row r="3859">
          <cell r="A3859">
            <v>3881782025</v>
          </cell>
          <cell r="BC3859" t="str">
            <v xml:space="preserve"> </v>
          </cell>
        </row>
        <row r="3860">
          <cell r="A3860">
            <v>3882562025</v>
          </cell>
          <cell r="BC3860">
            <v>45874.350023148145</v>
          </cell>
        </row>
        <row r="3861">
          <cell r="A3861">
            <v>3882562025</v>
          </cell>
          <cell r="BC3861">
            <v>45874.352280092593</v>
          </cell>
        </row>
        <row r="3862">
          <cell r="A3862">
            <v>3882562025</v>
          </cell>
          <cell r="BC3862">
            <v>45874.352280092593</v>
          </cell>
        </row>
        <row r="3863">
          <cell r="A3863">
            <v>3883672025</v>
          </cell>
          <cell r="BC3863">
            <v>45874.448576388888</v>
          </cell>
        </row>
        <row r="3864">
          <cell r="A3864">
            <v>3883672025</v>
          </cell>
          <cell r="BC3864" t="str">
            <v xml:space="preserve"> </v>
          </cell>
        </row>
        <row r="3865">
          <cell r="A3865">
            <v>3886302025</v>
          </cell>
          <cell r="BC3865">
            <v>45874.484675925924</v>
          </cell>
        </row>
        <row r="3866">
          <cell r="A3866">
            <v>3886692025</v>
          </cell>
          <cell r="BC3866">
            <v>45874.48164351852</v>
          </cell>
        </row>
        <row r="3867">
          <cell r="A3867">
            <v>3887952025</v>
          </cell>
          <cell r="BC3867">
            <v>45874.475787037038</v>
          </cell>
        </row>
        <row r="3868">
          <cell r="A3868">
            <v>3889232025</v>
          </cell>
          <cell r="BC3868" t="str">
            <v xml:space="preserve"> </v>
          </cell>
        </row>
        <row r="3869">
          <cell r="A3869">
            <v>3891782025</v>
          </cell>
          <cell r="BC3869">
            <v>45874.547407407408</v>
          </cell>
        </row>
        <row r="3870">
          <cell r="A3870">
            <v>3891782025</v>
          </cell>
          <cell r="BC3870">
            <v>45874.547407407408</v>
          </cell>
        </row>
        <row r="3871">
          <cell r="A3871">
            <v>3892192025</v>
          </cell>
          <cell r="BC3871">
            <v>45874.562465277777</v>
          </cell>
        </row>
        <row r="3872">
          <cell r="A3872">
            <v>3892192025</v>
          </cell>
          <cell r="BC3872" t="str">
            <v xml:space="preserve"> </v>
          </cell>
        </row>
        <row r="3873">
          <cell r="A3873">
            <v>3892202025</v>
          </cell>
          <cell r="BC3873" t="str">
            <v xml:space="preserve"> </v>
          </cell>
        </row>
        <row r="3874">
          <cell r="A3874">
            <v>3893602025</v>
          </cell>
          <cell r="BC3874">
            <v>45874.610324074078</v>
          </cell>
        </row>
        <row r="3875">
          <cell r="A3875">
            <v>3893602025</v>
          </cell>
          <cell r="BC3875">
            <v>45874.610324074078</v>
          </cell>
        </row>
        <row r="3876">
          <cell r="A3876">
            <v>3894052025</v>
          </cell>
          <cell r="BC3876">
            <v>45874.61246527778</v>
          </cell>
        </row>
        <row r="3877">
          <cell r="A3877">
            <v>3894052025</v>
          </cell>
          <cell r="BC3877">
            <v>45874.61246527778</v>
          </cell>
        </row>
        <row r="3878">
          <cell r="A3878">
            <v>900212025</v>
          </cell>
          <cell r="BC3878">
            <v>45798.329259259262</v>
          </cell>
        </row>
      </sheetData>
      <sheetData sheetId="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932.490810416668"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932.490810763891" createdVersion="8" refreshedVersion="8" minRefreshableVersion="3" recordCount="5" xr:uid="{CFA22173-9D49-42E9-9163-95CA6A3D7647}">
  <cacheSource type="worksheet">
    <worksheetSource name="Tabla18"/>
  </cacheSource>
  <cacheFields count="101">
    <cacheField name="Número petición" numFmtId="0">
      <sharedItems containsNonDate="0" containsString="0" containsBlank="1" containsNumber="1" containsInteger="1" minValue="365482025" maxValue="5624192024" count="86">
        <m/>
        <n v="3771022025" u="1"/>
        <n v="3881382025" u="1"/>
        <n v="3889232025" u="1"/>
        <n v="3892192025" u="1"/>
        <n v="3903172025" u="1"/>
        <n v="3416912025" u="1"/>
        <n v="3532512025" u="1"/>
        <n v="3756692025" u="1"/>
        <n v="3775402025" u="1"/>
        <n v="2286002025" u="1"/>
        <n v="545842024" u="1"/>
        <n v="2058122025" u="1"/>
        <n v="546922024" u="1"/>
        <n v="4383152023" u="1"/>
        <n v="3144692023" u="1"/>
        <n v="4376632023" u="1"/>
        <n v="4378022023" u="1"/>
        <n v="4287612023" u="1"/>
        <n v="764852024" u="1"/>
        <n v="827432024" u="1"/>
        <n v="3934292023" u="1"/>
        <n v="3638752024" u="1"/>
        <n v="3685152023" u="1"/>
        <n v="3894402023" u="1"/>
        <n v="4609262024" u="1"/>
        <n v="365482025" u="1"/>
        <n v="3381792024" u="1"/>
        <n v="5490972024" u="1"/>
        <n v="4493782023" u="1"/>
        <n v="3832662023" u="1"/>
        <n v="4772942023" u="1"/>
        <n v="3586262023" u="1"/>
        <n v="4980002024" u="1"/>
        <n v="720562024" u="1"/>
        <n v="2500842025" u="1"/>
        <n v="3336152023" u="1"/>
        <n v="3894372023" u="1"/>
        <n v="1778712025" u="1"/>
        <n v="3093332025" u="1"/>
        <n v="1177942025" u="1"/>
        <n v="2942252025" u="1"/>
        <n v="4376922023" u="1"/>
        <n v="1544662025" u="1"/>
        <n v="4909232023" u="1"/>
        <n v="3693812023" u="1"/>
        <n v="3726532024" u="1"/>
        <n v="3838942023" u="1"/>
        <n v="2540822025" u="1"/>
        <n v="4030762023" u="1"/>
        <n v="3894252023" u="1"/>
        <n v="3337232023" u="1"/>
        <n v="3912632024" u="1"/>
        <n v="454262025" u="1"/>
        <n v="5431082024" u="1"/>
        <n v="471202024" u="1"/>
        <n v="1901732025" u="1"/>
        <n v="3569342023" u="1"/>
        <n v="4368652024" u="1"/>
        <n v="541752024" u="1"/>
        <n v="5021912024" u="1"/>
        <n v="3622632024" u="1"/>
        <n v="4380402023" u="1"/>
        <n v="532802024" u="1"/>
        <n v="2591612024" u="1"/>
        <n v="1827962025" u="1"/>
        <n v="2238932024" u="1"/>
        <n v="3336212023" u="1"/>
        <n v="4679442023" u="1"/>
        <n v="757062025" u="1"/>
        <n v="3894412023" u="1"/>
        <n v="4979702024" u="1"/>
        <n v="4628452023" u="1"/>
        <n v="2108942024" u="1"/>
        <n v="5624192024" u="1"/>
        <n v="3093062025" u="1"/>
        <n v="3623242024" u="1"/>
        <n v="4689122023" u="1"/>
        <n v="1764512025" u="1"/>
        <n v="510072025" u="1"/>
        <n v="3733242023" u="1"/>
        <n v="2724532025" u="1"/>
        <n v="2971942024" u="1"/>
        <n v="4660172024" u="1"/>
        <n v="646352024" u="1"/>
        <n v="4379102024" u="1"/>
      </sharedItems>
    </cacheField>
    <cacheField name="Sector" numFmtId="0">
      <sharedItems containsNonDate="0" containsString="0" containsBlank="1"/>
    </cacheField>
    <cacheField name="Tipo de entidad" numFmtId="0">
      <sharedItems containsNonDate="0" containsString="0" containsBlank="1"/>
    </cacheField>
    <cacheField name="Entidad" numFmtId="0">
      <sharedItems containsNonDate="0" containsString="0" containsBlank="1"/>
    </cacheField>
    <cacheField name="Tipo de dependencia" numFmtId="0">
      <sharedItems containsNonDate="0" containsString="0" containsBlank="1"/>
    </cacheField>
    <cacheField name="Dependencia" numFmtId="0">
      <sharedItems containsNonDate="0" containsString="0" containsBlank="1"/>
    </cacheField>
    <cacheField name="Dependencia hija" numFmtId="0">
      <sharedItems containsNonDate="0" containsString="0" containsBlank="1"/>
    </cacheField>
    <cacheField name="Tema" numFmtId="0">
      <sharedItems containsNonDate="0" containsString="0" containsBlank="1"/>
    </cacheField>
    <cacheField name="Categoría subtema" numFmtId="0">
      <sharedItems containsNonDate="0" containsString="0" containsBlank="1"/>
    </cacheField>
    <cacheField name="Subtema" numFmtId="0">
      <sharedItems containsNonDate="0" containsString="0" containsBlank="1"/>
    </cacheField>
    <cacheField name="Funcionario" numFmtId="0">
      <sharedItems containsNonDate="0" containsString="0" containsBlank="1"/>
    </cacheField>
    <cacheField name="Estado del Usuario" numFmtId="0">
      <sharedItems containsNonDate="0" containsString="0" containsBlank="1"/>
    </cacheField>
    <cacheField name="Punto atención" numFmtId="0">
      <sharedItems containsNonDate="0" containsString="0" containsBlank="1"/>
    </cacheField>
    <cacheField name="Canal" numFmtId="0">
      <sharedItems containsNonDate="0" containsString="0" containsBlank="1"/>
    </cacheField>
    <cacheField name="Tipo petición" numFmtId="0">
      <sharedItems containsNonDate="0" containsString="0" containsBlank="1"/>
    </cacheField>
    <cacheField name="Estado petición inicial" numFmtId="0">
      <sharedItems containsNonDate="0" containsString="0" containsBlank="1"/>
    </cacheField>
    <cacheField name="Estado petición final" numFmtId="0">
      <sharedItems containsNonDate="0" containsBlank="1" count="10">
        <m/>
        <s v="Cerrado - Por no competencia" u="1"/>
        <s v="Solucionado - Por respuesta definitiva" u="1"/>
        <s v="Solucionado - Por traslado" u="1"/>
        <s v="Solucionado - Por asignacion" u="1"/>
        <s v="En trámite - Por asignación" u="1"/>
        <s v="Cancelado - Por no peticion" u="1"/>
        <s v="Por aclarar - por solicitud aclaracion" u="1"/>
        <s v="Solucionado por asignar - Trasladar" u="1"/>
        <s v="Solucionado - Por respuesta definitiva_x0009_" u="1"/>
      </sharedItems>
    </cacheField>
    <cacheField name="Estado de la petición" numFmtId="0">
      <sharedItems containsNonDate="0" containsString="0" containsBlank="1"/>
    </cacheField>
    <cacheField name="Asunto" numFmtId="0">
      <sharedItems containsNonDate="0" containsString="0" containsBlank="1"/>
    </cacheField>
    <cacheField name="Proceso de calidad" numFmtId="0">
      <sharedItems containsNonDate="0" containsString="0" containsBlank="1"/>
    </cacheField>
    <cacheField name="Trámite o servicio" numFmtId="0">
      <sharedItems containsNonDate="0" containsString="0" containsBlank="1"/>
    </cacheField>
    <cacheField name="Es trámite" numFmtId="0">
      <sharedItems containsNonDate="0" containsString="0" containsBlank="1"/>
    </cacheField>
    <cacheField name="Adjunto" numFmtId="0">
      <sharedItems containsNonDate="0" containsString="0" containsBlank="1"/>
    </cacheField>
    <cacheField name="Tiene procedencia" numFmtId="0">
      <sharedItems containsNonDate="0" containsString="0" containsBlank="1"/>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ontainsNonDate="0" containsString="0" containsBlank="1"/>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NonDate="0" containsString="0" containsBlank="1"/>
    </cacheField>
    <cacheField name="UPZ de los hechos" numFmtId="0">
      <sharedItems containsNonDate="0" containsString="0" containsBlank="1"/>
    </cacheField>
    <cacheField name="Barrio de los hechos" numFmtId="0">
      <sharedItems containsNonDate="0" containsString="0" containsBlank="1"/>
    </cacheField>
    <cacheField name="Estrato de los hechos" numFmtId="0">
      <sharedItems containsNonDate="0" containsString="0" containsBlank="1"/>
    </cacheField>
    <cacheField name="Longitud de los hechos" numFmtId="3">
      <sharedItems containsNonDate="0" containsString="0" containsBlank="1"/>
    </cacheField>
    <cacheField name="Latitud de los hechos" numFmtId="3">
      <sharedItems containsNonDate="0" containsString="0" containsBlank="1"/>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NonDate="0" containsDate="1" containsString="0" containsBlank="1" minDate="2023-07-15T00:00:00" maxDate="2025-08-07T00:00:00" count="66">
        <m/>
        <d v="2025-07-29T00:00:00" u="1"/>
        <d v="2025-08-05T00:00:00" u="1"/>
        <d v="2025-08-06T00:00:00" u="1"/>
        <d v="2025-07-11T00:00:00" u="1"/>
        <d v="2025-07-17T00:00:00" u="1"/>
        <d v="2025-07-30T00:00:00" u="1"/>
        <d v="2023-08-22T00:00:00" u="1"/>
        <d v="2023-09-27T00:00:00" u="1"/>
        <d v="2024-12-04T00:00:00" u="1"/>
        <d v="2025-02-04T00:00:00" u="1"/>
        <d v="2024-09-27T00:00:00" u="1"/>
        <d v="2025-04-14T00:00:00" u="1"/>
        <d v="2025-06-24T00:00:00" u="1"/>
        <d v="2024-12-16T00:00:00" u="1"/>
        <d v="2023-09-13T00:00:00" u="1"/>
        <d v="2025-05-12T00:00:00" u="1"/>
        <d v="2023-08-01T00:00:00" u="1"/>
        <d v="2024-01-23T00:00:00" u="1"/>
        <d v="2023-07-15T00:00:00" u="1"/>
        <d v="2024-08-01T00:00:00" u="1"/>
        <d v="2024-02-02T00:00:00" u="1"/>
        <d v="2024-10-11T00:00:00" u="1"/>
        <d v="2025-05-24T00:00:00" u="1"/>
        <d v="2023-10-23T00:00:00" u="1"/>
        <d v="2024-10-16T00:00:00" u="1"/>
        <d v="2024-04-17T00:00:00" u="1"/>
        <d v="2023-08-18T00:00:00" u="1"/>
        <d v="2025-05-22T00:00:00" u="1"/>
        <d v="2023-10-28T00:00:00" u="1"/>
        <d v="2025-04-10T00:00:00" u="1"/>
        <d v="2024-08-11T00:00:00" u="1"/>
        <d v="2023-09-21T00:00:00" u="1"/>
        <d v="2025-03-29T00:00:00" u="1"/>
        <d v="2024-04-08T00:00:00" u="1"/>
        <d v="2024-01-31T00:00:00" u="1"/>
        <d v="2025-02-17T00:00:00" u="1"/>
        <d v="2025-01-31T00:00:00" u="1"/>
        <d v="2023-08-28T00:00:00" u="1"/>
        <d v="2023-10-19T00:00:00" u="1"/>
        <d v="2024-06-11T00:00:00" u="1"/>
        <d v="2024-08-02T00:00:00" u="1"/>
        <d v="2025-04-20T00:00:00" u="1"/>
        <d v="2024-01-17T00:00:00" u="1"/>
        <d v="2025-06-04T00:00:00" u="1"/>
        <d v="2024-01-29T00:00:00" u="1"/>
        <d v="2025-06-16T00:00:00" u="1"/>
        <d v="2024-08-26T00:00:00" u="1"/>
        <d v="2024-12-08T00:00:00" u="1"/>
        <d v="2023-10-10T00:00:00" u="1"/>
        <d v="2024-07-14T00:00:00" u="1"/>
        <d v="2023-10-03T00:00:00" u="1"/>
        <d v="2023-09-17T00:00:00" u="1"/>
        <d v="2023-11-08T00:00:00" u="1"/>
        <d v="2023-08-31T00:00:00" u="1"/>
        <d v="2024-11-08T00:00:00" u="1"/>
        <d v="2025-01-27T00:00:00" u="1"/>
        <d v="2024-09-29T00:00:00" u="1"/>
        <d v="2025-03-11T00:00:00" u="1"/>
        <d v="2024-01-13T00:00:00" u="1"/>
        <d v="2024-05-14T00:00:00" u="1"/>
        <d v="2025-04-09T00:00:00" u="1"/>
        <d v="2023-08-29T00:00:00" u="1"/>
        <d v="2024-11-06T00:00:00" u="1"/>
        <d v="2025-04-28T00:00:00" u="1"/>
        <d v="2023-09-08T00:00:00" u="1"/>
      </sharedItems>
    </cacheField>
    <cacheField name="Fecha registro" numFmtId="14">
      <sharedItems containsNonDate="0" containsString="0" containsBlank="1"/>
    </cacheField>
    <cacheField name="Fecha asignación" numFmtId="14">
      <sharedItems containsNonDate="0" containsDate="1" containsString="0" containsBlank="1" minDate="2023-08-01T09:54:51" maxDate="2025-08-08T10:51:50" count="79">
        <m/>
        <d v="2025-08-04T14:47:16" u="1"/>
        <d v="2025-08-05T11:11:39" u="1"/>
        <d v="2025-08-05T16:00:24" u="1"/>
        <d v="2025-08-08T10:51:50" u="1"/>
        <d v="2025-08-06T08:28:20" u="1"/>
        <d v="2025-07-11T22:46:07" u="1"/>
        <d v="2025-07-17T19:29:21" u="1"/>
        <d v="2025-07-29T12:30:59" u="1"/>
        <d v="2025-07-30T08:51:37" u="1"/>
        <d v="2025-07-29T13:42:42" u="1"/>
        <d v="2023-09-27T00:00:00" u="1"/>
        <d v="2024-08-28T09:13:12" u="1"/>
        <d v="2024-10-16T18:04:03" u="1"/>
        <d v="2025-02-17T16:32:23" u="1"/>
        <d v="2023-09-13T00:00:00" u="1"/>
        <d v="2025-01-31T12:16:17" u="1"/>
        <d v="2025-04-11T16:24:37" u="1"/>
        <d v="2023-08-01T09:54:51" u="1"/>
        <d v="2024-01-23T00:00:00" u="1"/>
        <d v="2023-08-29T11:40:19" u="1"/>
        <d v="2023-10-11T00:00:00" u="1"/>
        <d v="2024-05-24T00:00:00" u="1"/>
        <d v="2024-07-15T00:00:00" u="1"/>
        <d v="2024-12-04T12:29:10" u="1"/>
        <d v="2023-10-04T00:00:00" u="1"/>
        <d v="2023-08-22T11:06:10" u="1"/>
        <d v="2023-10-23T00:00:00" u="1"/>
        <d v="2025-06-24T17:19:57" u="1"/>
        <d v="2025-06-16T13:04:46" u="1"/>
        <d v="2025-06-04T17:39:42" u="1"/>
        <d v="2025-06-24T17:04:36" u="1"/>
        <d v="2024-08-11T12:47:30" u="1"/>
        <d v="2025-04-29T09:15:16" u="1"/>
        <d v="2023-08-01T11:21:54" u="1"/>
        <d v="2025-05-12T12:48:46" u="1"/>
        <d v="2024-04-17T00:00:00" u="1"/>
        <d v="2023-10-28T00:00:00" u="1"/>
        <d v="2024-12-08T17:21:16" u="1"/>
        <d v="2025-05-22T11:26:03" u="1"/>
        <d v="2025-05-27T08:21:03" u="1"/>
        <d v="2024-01-19T00:00:00" u="1"/>
        <d v="2025-03-31T09:25:20" u="1"/>
        <d v="2024-06-06T00:00:00" u="1"/>
        <d v="2025-04-14T09:57:18" u="1"/>
        <d v="2023-09-21T00:00:00" u="1"/>
        <d v="2024-04-08T00:00:00" u="1"/>
        <d v="2023-09-14T00:00:00" u="1"/>
        <d v="2025-02-04T11:21:15" u="1"/>
        <d v="2024-06-11T00:00:00" u="1"/>
        <d v="2023-11-17T00:00:00" u="1"/>
        <d v="2024-01-17T00:00:00" u="1"/>
        <d v="2023-08-31T13:25:12" u="1"/>
        <d v="2023-09-19T00:00:00" u="1"/>
        <d v="2024-08-13T17:13:31" u="1"/>
        <d v="2023-08-01T11:34:42" u="1"/>
        <d v="2023-10-24T00:00:00" u="1"/>
        <d v="2024-08-02T11:37:36" u="1"/>
        <d v="2024-01-29T00:00:00" u="1"/>
        <d v="2025-04-10T11:33:06" u="1"/>
        <d v="2023-10-03T00:00:00" u="1"/>
        <d v="2024-02-13T00:00:00" u="1"/>
        <d v="2024-10-01T11:48:15" u="1"/>
        <d v="2025-01-27T15:07:13" u="1"/>
        <d v="2024-02-06T00:00:00" u="1"/>
        <d v="2024-12-17T08:37:43" u="1"/>
        <d v="2025-04-21T10:57:28" u="1"/>
        <d v="2025-03-12T14:29:19" u="1"/>
        <d v="2024-09-29T00:00:00" u="1"/>
        <d v="2024-11-06T11:30:14" u="1"/>
        <d v="2024-11-06T12:26:48" u="1"/>
        <d v="2024-10-11T17:14:01" u="1"/>
        <d v="2023-08-01T10:51:19" u="1"/>
        <d v="2023-08-28T22:03:07" u="1"/>
        <d v="2023-10-20T00:00:00" u="1"/>
        <d v="2023-08-18T22:13:59" u="1"/>
        <d v="2023-09-08T00:00:00" u="1"/>
        <d v="2024-08-01T11:40:11" u="1"/>
        <d v="2024-11-21T15:30:31" u="1"/>
      </sharedItems>
    </cacheField>
    <cacheField name="Fecha inicio términos" numFmtId="14">
      <sharedItems containsNonDate="0" containsString="0" containsBlank="1"/>
    </cacheField>
    <cacheField name="Número radicado entrada" numFmtId="0">
      <sharedItems containsNonDate="0" containsString="0" containsBlank="1"/>
    </cacheField>
    <cacheField name="Fecha radicado entrada" numFmtId="14">
      <sharedItems containsNonDate="0" containsString="0" containsBlank="1"/>
    </cacheField>
    <cacheField name="Fecha solicitud aclaración" numFmtId="14">
      <sharedItems containsNonDate="0" containsString="0" containsBlank="1"/>
    </cacheField>
    <cacheField name="Fecha solicitud ampliación" numFmtId="14">
      <sharedItems containsNonDate="0" containsString="0" containsBlank="1"/>
    </cacheField>
    <cacheField name="Fecha respuesta aclaración" numFmtId="14">
      <sharedItems containsNonDate="0" containsString="0" containsBlank="1"/>
    </cacheField>
    <cacheField name="Fecha respuesta ampliación" numFmtId="14">
      <sharedItems containsNonDate="0" containsString="0" containsBlank="1"/>
    </cacheField>
    <cacheField name="Fecha reinicio de términos" numFmtId="14">
      <sharedItems containsNonDate="0" containsString="0" containsBlank="1"/>
    </cacheField>
    <cacheField name="Fecha vencimiento" numFmtId="14">
      <sharedItems containsNonDate="0" containsString="0" containsBlank="1"/>
    </cacheField>
    <cacheField name="Días para el vencimiento" numFmtId="0">
      <sharedItems containsNonDate="0" containsString="0" containsBlank="1"/>
    </cacheField>
    <cacheField name="Número radicado salida" numFmtId="0">
      <sharedItems containsNonDate="0" containsString="0" containsBlank="1"/>
    </cacheField>
    <cacheField name="Fecha radicado salida" numFmtId="14">
      <sharedItems containsNonDate="0" containsString="0" containsBlank="1"/>
    </cacheField>
    <cacheField name="Fecha finalización" numFmtId="14">
      <sharedItems containsNonDate="0" containsDate="1" containsString="0" containsBlank="1" minDate="2023-08-01T11:08:14" maxDate="2025-08-21T14:15:43" count="76">
        <m/>
        <d v="2025-08-04T14:58:50" u="1"/>
        <d v="2025-08-14T09:27:20" u="1"/>
        <d v="2025-08-06T10:32:11" u="1"/>
        <d v="2025-08-14T09:29:53" u="1"/>
        <d v="2025-08-21T14:15:43" u="1"/>
        <d v="2025-07-14T16:26:12" u="1"/>
        <d v="2025-07-18T07:26:01" u="1"/>
        <d v="2025-07-29T13:42:42" u="1"/>
        <d v="2025-07-30T09:14:18" u="1"/>
        <d v="2023-08-22T14:31:48" u="1"/>
        <d v="2023-09-27T00:00:00" u="1"/>
        <d v="2024-01-18T00:00:00" u="1"/>
        <d v="2024-10-01T15:50:14" u="1"/>
        <d v="2024-10-15T06:49:57" u="1"/>
        <d v="2023-09-20T00:00:00" u="1"/>
        <d v="2024-08-28T13:41:36" u="1"/>
        <d v="2025-01-31T13:56:35" u="1"/>
        <d v="2025-02-04T14:35:40" u="1"/>
        <d v="2023-10-11T00:00:00" u="1"/>
        <d v="2025-04-14T08:39:33" u="1"/>
        <d v="2023-10-30T00:00:00" u="1"/>
        <d v="2023-10-04T00:00:00" u="1"/>
        <d v="2023-08-11T10:14:06" u="1"/>
        <d v="2023-10-23T00:00:00" u="1"/>
        <d v="2025-02-18T07:52:41" u="1"/>
        <d v="2024-02-07T00:00:00" u="1"/>
        <d v="2025-03-25T09:53:06" u="1"/>
        <d v="2025-05-22T11:36:47" u="1"/>
        <d v="2024-04-17T00:00:00" u="1"/>
        <d v="2024-08-01T13:48:46" u="1"/>
        <d v="2024-11-06T15:14:41" u="1"/>
        <d v="2023-08-31T16:28:57" u="1"/>
        <d v="2024-12-04T13:23:30" u="1"/>
        <d v="2024-12-17T08:45:36" u="1"/>
        <d v="2023-08-01T11:46:30" u="1"/>
        <d v="2024-01-19T00:00:00" u="1"/>
        <d v="2024-11-22T06:33:39" u="1"/>
        <d v="2025-06-25T08:31:25" u="1"/>
        <d v="2024-06-06T00:00:00" u="1"/>
        <d v="2023-08-01T11:27:20" u="1"/>
        <d v="2023-09-21T00:00:00" u="1"/>
        <d v="2023-08-29T13:38:08" u="1"/>
        <d v="2024-04-08T00:00:00" u="1"/>
        <d v="2023-09-14T00:00:00" u="1"/>
        <d v="2024-08-02T12:32:57" u="1"/>
        <d v="2024-08-13T17:52:14" u="1"/>
        <d v="2024-01-24T00:00:00" u="1"/>
        <d v="2025-04-01T00:00:00" u="1"/>
        <d v="2023-08-22T07:39:20" u="1"/>
        <d v="2024-07-16T00:00:00" u="1"/>
        <d v="2023-11-17T00:00:00" u="1"/>
        <d v="2024-01-17T00:00:00" u="1"/>
        <d v="2024-09-30T08:41:32" u="1"/>
        <d v="2024-12-09T08:39:41" u="1"/>
        <d v="2023-10-24T00:00:00" u="1"/>
        <d v="2025-05-12T13:32:47" u="1"/>
        <d v="2024-01-29T00:00:00" u="1"/>
        <d v="2025-04-29T09:51:54" u="1"/>
        <d v="2025-05-27T09:08:07" u="1"/>
        <d v="2025-06-16T18:13:21" u="1"/>
        <d v="2023-08-01T11:08:14" u="1"/>
        <d v="2025-04-14T10:36:41" u="1"/>
        <d v="2025-06-05T08:14:03" u="1"/>
        <d v="2023-10-03T00:00:00" u="1"/>
        <d v="2024-02-13T00:00:00" u="1"/>
        <d v="2025-04-29T10:08:58" u="1"/>
        <d v="2024-11-06T14:37:31" u="1"/>
        <d v="2023-08-29T07:51:46" u="1"/>
        <d v="2024-08-12T06:05:47" u="1"/>
        <d v="2025-06-25T08:53:52" u="1"/>
        <d v="2023-10-20T00:00:00" u="1"/>
        <d v="2024-10-17T06:31:33" u="1"/>
        <d v="2025-04-10T13:36:15" u="1"/>
        <d v="2023-09-08T00:00:00" u="1"/>
        <d v="2024-06-12T00:00:00" u="1"/>
      </sharedItems>
    </cacheField>
    <cacheField name="Fecha cierre" numFmtId="14">
      <sharedItems containsNonDate="0" containsDate="1" containsString="0" containsBlank="1" minDate="2023-08-01T16:28:29" maxDate="2025-08-27T13:58:58" count="54">
        <m/>
        <d v="2025-08-27T13:58:58" u="1"/>
        <d v="2025-08-14T09:27:20" u="1"/>
        <d v="2025-08-26T15:41:06" u="1"/>
        <d v="2025-08-26T09:33:45" u="1"/>
        <d v="2025-08-21T14:15:43" u="1"/>
        <d v="2025-08-05T06:48:02" u="1"/>
        <d v="2025-07-31T17:42:10" u="1"/>
        <d v="2023-08-22T14:31:48" u="1"/>
        <d v="2023-09-27T00:00:00" u="1"/>
        <d v="2023-09-20T00:00:00" u="1"/>
        <d v="2024-01-30T00:00:00" u="1"/>
        <d v="2025-04-14T08:39:33" u="1"/>
        <d v="2023-10-30T00:00:00" u="1"/>
        <d v="2024-12-04T15:20:20" u="1"/>
        <d v="2023-10-04T00:00:00" u="1"/>
        <d v="2024-08-14T15:03:37" u="1"/>
        <d v="2024-12-27T15:16:14" u="1"/>
        <d v="2025-06-27T11:23:43" u="1"/>
        <d v="2025-03-25T09:53:06" u="1"/>
        <d v="2024-04-17T00:00:00" u="1"/>
        <d v="2025-04-14T15:16:32" u="1"/>
        <d v="2024-08-12T11:36:37" u="1"/>
        <d v="2025-02-18T16:19:39" u="1"/>
        <d v="2023-09-23T00:00:00" u="1"/>
        <d v="2024-08-14T15:00:35" u="1"/>
        <d v="2023-08-02T11:10:14" u="1"/>
        <d v="2023-08-31T16:28:57" u="1"/>
        <d v="2024-10-17T15:53:33" u="1"/>
        <d v="2024-06-06T00:00:00" u="1"/>
        <d v="2024-11-18T10:15:52" u="1"/>
        <d v="2023-08-24T10:04:25" u="1"/>
        <d v="2025-06-27T11:21:06" u="1"/>
        <d v="2024-06-25T00:00:00" u="1"/>
        <d v="2023-08-29T13:38:08" u="1"/>
        <d v="2024-04-08T00:00:00" u="1"/>
        <d v="2025-01-31T15:21:01" u="1"/>
        <d v="2024-01-31T00:00:00" u="1"/>
        <d v="2023-09-14T00:00:00" u="1"/>
        <d v="2023-08-01T16:28:29" u="1"/>
        <d v="2024-02-10T00:00:00" u="1"/>
        <d v="2024-07-16T00:00:00" u="1"/>
        <d v="2024-11-13T16:51:13" u="1"/>
        <d v="2023-10-31T00:00:00" u="1"/>
        <d v="2023-10-05T00:00:00" u="1"/>
        <d v="2025-05-22T14:18:30" u="1"/>
        <d v="2024-02-20T00:00:00" u="1"/>
        <d v="2024-08-14T13:57:35" u="1"/>
        <d v="2025-04-29T10:08:58" u="1"/>
        <d v="2024-10-28T17:45:26" u="1"/>
        <d v="2023-10-20T00:00:00" u="1"/>
        <d v="2024-10-02T15:59:39" u="1"/>
        <d v="2023-08-16T12:29:42" u="1"/>
        <d v="2023-09-08T00:00:00" u="1"/>
      </sharedItems>
    </cacheField>
    <cacheField name="Días gestión" numFmtId="0">
      <sharedItems containsNonDate="0" containsDate="1" containsString="0" containsBlank="1" containsMixedTypes="1" minDate="1899-12-31T04:01:03" maxDate="1899-12-31T00:50:04" count="10">
        <m/>
        <n v="1" u="1"/>
        <n v="6" u="1"/>
        <d v="1900-01-08T00:00:00" u="1"/>
        <n v="2" u="1"/>
        <n v="17" u="1"/>
        <n v="7" u="1"/>
        <n v="8" u="1"/>
        <n v="9" u="1"/>
        <n v="4" u="1"/>
      </sharedItems>
    </cacheField>
    <cacheField name="Días vencimiento" numFmtId="0">
      <sharedItems containsNonDate="0" containsString="0" containsBlank="1"/>
    </cacheField>
    <cacheField name="Actividad" numFmtId="0">
      <sharedItems containsNonDate="0" containsString="0" containsBlank="1"/>
    </cacheField>
    <cacheField name="Responsable actividad" numFmtId="0">
      <sharedItems containsNonDate="0" containsString="0" containsBlank="1"/>
    </cacheField>
    <cacheField name="Fecha fin actividad" numFmtId="14">
      <sharedItems containsNonDate="0" containsString="0" containsBlank="1"/>
    </cacheField>
    <cacheField name="Días de la actividad" numFmtId="0">
      <sharedItems containsNonDate="0" containsString="0" containsBlank="1"/>
    </cacheField>
    <cacheField name="Días vencimiento actividad" numFmtId="0">
      <sharedItems containsNonDate="0" containsString="0" containsBlank="1"/>
    </cacheField>
    <cacheField name="Comentario" numFmtId="0">
      <sharedItems containsNonDate="0" containsString="0" containsBlank="1"/>
    </cacheField>
    <cacheField name="Observaciones" numFmtId="0">
      <sharedItems containsNonDate="0" containsBlank="1" count="71" longText="1">
        <m/>
        <s v=" Reciba un cordial saludo apreciado ciudadano (a)   Una vez analizada su peticion le informamos que su caso lo esta tramitando la Empresa de Trasporte del Tercer Milenio Trasmilenio (S.A.)  entidad competente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Cordial saludo  se da respuesta mediante radicado 20252010134261.." u="1"/>
        <s v=" Reciba un cordial saludo  apreciado ciudadano(a)   Su solicitud ingreso previamente a esta Entidad y fue asignada a la Subdireccion de Registro Inmobiliario (SRI) de la Defensoria del Espacio Publico con el radicado Orfeo Dadep No.  20254000212332 con el numero Sdqs 3881382025 y Sdqs 3889232025 por ser reiterativa.   Puede hacer seguimiento a su solicitud a traves de Bogota te escucha-Sistema de Quejas y Soluciones con los numeros Sdqs 3881382025 y Sdqs 3889232025 y en https //www.dadep.gov.co/atencion-a-la-ciudadania/consulte-el-estado-de-su-radicado con el Orfeo No. 20254000212332 con el codigo de verificacion #4-Ep7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NOTA  Esta solicitud noa solicitud  NO corresponde a una peticion ciudadana para registro en Bogota te escucha  ya que esta corresponde a UN TRAMITE O SERVICIO DENOMINADO CERTIFICACION DE LA PROPIEDAD INMOBILIARIA  Se le dara el tramite que corresponda a traves del sistema de gestion documental Orfeo de la Defensoria del Espacio Publico. " u="1"/>
        <s v="Cordial saludo  se da respuesta mediante radicado 20252010133541.." u="1"/>
        <s v="SE DIO RESPUESTA DEFINITIVA MEDIANTE RADICADO 20252010135281." u="1"/>
        <s v="Reciba un cordial saludo  apreciado Ciudadano(a) Una vez analizada su peticion y de acuerdo con el articulo 21 de la Ley 1755 de 2015  trasladamos su caso a la Secretaria Distrital de Movilidad  Policia Metropolitana de Bogota radicado 20254000113801 del 14/07/2025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Secretaria Distrital de Movilidad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ha sido asignada a la Subdireccion de Gestion Inmobiliaria y del Espacio Publico -SGIEP de la Defensoria del Espacio Publico -DADEP con el radicado Orfeo DADEP  No. 20254000201302  Puede hacer seguimiento a su solicitud a traves de Bogota te escucha-Sistema de Quejas y Soluciones con el numero SDQS 3756692025 y en https //www.dadep.gov.co/atencion-a-la-ciudadania/consulte-el-estado-de-su-radicado con el Orfeo No. 20254000201302 con el codigo de verificacion +lm2Ev  De la misma manera  puede consultar el estado de su radicacion a traves de los canales y en los horarios de operacion de la Entidad. https //www.dadep.gov.co/atencion-a-la-ciudadania/mecanismos-de-contacto    Feliz dia " u="1"/>
        <s v=" Reciba un cordial saludo  apreciado Ciudadano(a)   Una vez analizada su peticion y de acuerdo con el articulo 21 de la Ley 1755 de 2015  la Secretaria Distrital de Gobierno (Alcaldia Local)  para que proceda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 (a)  Su solicitud ha sido asignada a la Oficina Juridica de la Defensoria del Espacio Publico con el radicado Orfeo DADEP No. 20254000163332 Puede hacer seguimiento a su solicitud a traves de Bogota te escucha-Sistema de Quejas y Soluciones con el numero SDQS 3093062025 y en https //www.dadep.gov.co/atencion-a-la-ciudadania/consulte-el-estado-de-su-radicado con el Orfeo No. 20254000163332 con el codigo de verificacion 6QNiu(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el articulo 21 de la Ley 1755 de 2015  la Secretaria Distrital de Gobierno (Alcaldia Local)  para que procedan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Oficina Juridica-OJ de la Defensoria del Espacio Publico con el radicado Orfeo DADEP No. 20254000155882 Puede hacer seguimiento a su solicitud a traves de Bogota te escucha-Sistema de Quejas y Soluciones con el numero SDQS 2942252025 y en https //www.dadep.gov.co/atencion-a-la-ciudadania/consulte-el-estado-de-su-radicado con el Orfeo No. 20254000155882 con el codigo de verificacion 3KvG6-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SE DA RESPUESTA MEDIANTE RADICADO 20252050063661."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SRI de la Defensoria del Espacio Publico con el radicado Orfeo DADEP No. 20254000117642 Puede hacer seguimiento a su solicitud a traves de Bogota te escucha-Sistema de Quejas y Soluciones con el numero SDQS 2286002025 y en https //www.dadep.gov.co/atencion-a-la-ciudadania/consulte-el-estado-de-su-radicado con el Orfeo No. 20254000117642 con el codigo de verificacion 0?jeX?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32262 Puede hacer seguimiento a su solicitud a traves de Bogota te escucha-Sistema de Quejas y Soluciones con el numero SDQS 2540822025 y en https //www.dadep.gov.co/atencion-a-la-ciudadania/consulte-el-estado-de-su-radicado con el Orfeo No. 20254000132262 con el codigo de verificacion  j-Pe4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Reciba un cordial saludo  apreciado Ciudadano(a) Una vez analizada su peticion y de acuerdo con el articulo 21 de la Ley 1755 de 2015  trasladamos su caso a la Secretaria de Haciend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Apreciado ciudadano. En atencion a su peticion con radicado SDQS 2591612024  y radicado DADEP No. 20244000105932  se adjunta respuesta  emitida por la Defensoria del Espacio Publico mediante radicado No. 20241300070311 Cordial saludo" u="1"/>
        <s v="Buen dia apreciado ciudadano(a)    La solicitud no corresponde a una peticion ciudadana para registro en Bogota te escucha  ya que esta corresponde a peticion entre Entidades. al realizar el registro de la misma con datos de la Junta Administradora Local. Feliz dia"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ingreso previamente a esta Entidad y fue asignada a la Oficina Juridica de la Defensoria del Espacio Publico con el radicado Orfeo Dadep No.  20254000090622 con el numero Sdqs 1773952025 y Sdqs 1764512025 por ser reiterativa.   Puede hacer seguimiento a su solicitud a traves de Bogota te escucha-Sistema de Quejas y Soluciones con los numeros Sdqs 1773952025 y Sdqs 1764512025 y en https //www.dadep.gov.co/atencion-a-la-ciudadania/consulte-el-estado-de-su-radicado con el Orfeo No.20254000090622 con el codigo de verificacion R@6mq0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SE DA RESPUESTA DEFINITIVA AL PETICIONARIO MEDIANTE RADICADO 20252050037371"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63282 Puede hacer seguimiento a su solicitud a traves de Bogota te escucha-Sistema de Quejas y Soluciones con el numero SDQS 3093332025 y en https //www.dadep.gov.co/atencion-a-la-ciudadania/consulte-el-estado-de-su-radicado con el Orfeo No. 20254000163282 con el codigo de verificacion Z!Uj4V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haredItems>
    </cacheField>
    <cacheField name="Tipo persona" numFmtId="0">
      <sharedItems containsNonDate="0" containsString="0" containsBlank="1"/>
    </cacheField>
    <cacheField name="Tipo de peticionario" numFmtId="0">
      <sharedItems containsNonDate="0" containsString="0" containsBlank="1"/>
    </cacheField>
    <cacheField name="Tipo usuario" numFmtId="0">
      <sharedItems containsNonDate="0" containsString="0" containsBlank="1"/>
    </cacheField>
    <cacheField name="Login de usuario" numFmtId="0">
      <sharedItems containsNonDate="0" containsString="0" containsBlank="1"/>
    </cacheField>
    <cacheField name="Tipo de solicitante" numFmtId="0">
      <sharedItems containsNonDate="0" containsString="0" containsBlank="1"/>
    </cacheField>
    <cacheField name="Tipo de documento" numFmtId="0">
      <sharedItems containsNonDate="0" containsString="0" containsBlank="1"/>
    </cacheField>
    <cacheField name="Nombre peticionario" numFmtId="0">
      <sharedItems containsNonDate="0" containsString="0" containsBlank="1"/>
    </cacheField>
    <cacheField name="Número de documento" numFmtId="0">
      <sharedItems containsNonDate="0" containsString="0" containsBlank="1"/>
    </cacheField>
    <cacheField name="Condición del ciudadano" numFmtId="0">
      <sharedItems containsNonDate="0" containsString="0" containsBlank="1"/>
    </cacheField>
    <cacheField name="Correo electrónico peticionario" numFmtId="0">
      <sharedItems containsNonDate="0" containsString="0" containsBlank="1"/>
    </cacheField>
    <cacheField name="Teléfono fijo peticionario" numFmtId="0">
      <sharedItems containsNonDate="0" containsString="0" containsBlank="1"/>
    </cacheField>
    <cacheField name="Celular peticionario" numFmtId="0">
      <sharedItems containsNonDate="0" containsString="0" containsBlank="1"/>
    </cacheField>
    <cacheField name="Dirección residencia peticionario" numFmtId="0">
      <sharedItems containsNonDate="0" containsString="0" containsBlank="1"/>
    </cacheField>
    <cacheField name="Localidad del ciudadano" numFmtId="0">
      <sharedItems containsNonDate="0" containsString="0" containsBlank="1"/>
    </cacheField>
    <cacheField name="UPZ del ciudadano" numFmtId="0">
      <sharedItems containsNonDate="0" containsString="0" containsBlank="1"/>
    </cacheField>
    <cacheField name="Barrio del ciudadano" numFmtId="0">
      <sharedItems containsNonDate="0" containsString="0" containsBlank="1"/>
    </cacheField>
    <cacheField name="Estrato del ciudadano" numFmtId="0">
      <sharedItems containsNonDate="0" containsString="0" containsBlank="1"/>
    </cacheField>
    <cacheField name="Notificación física" numFmtId="0">
      <sharedItems containsNonDate="0" containsString="0" containsBlank="1"/>
    </cacheField>
    <cacheField name="Notificación electrónica" numFmtId="0">
      <sharedItems containsNonDate="0" containsString="0" containsBlank="1"/>
    </cacheField>
    <cacheField name="Entidad que recibe" numFmtId="0">
      <sharedItems containsNonDate="0" containsBlank="1" count="16">
        <m/>
        <s v="SECRETARIA DISTRITAL DE MOVILIDAD" u="1"/>
        <s v="SECRETARIA DISTRITAL DE GOBIERNO" u="1"/>
        <s v="SECRETARIA DISTRITAL DE PLANEACION" u="1"/>
        <s v="SECRETARIA DE GOBIERNO" u="1"/>
        <s v="IDIGER" u="1"/>
        <s v="SECRETARIA MOVILIDAD" u="1"/>
        <s v="SECRETARIA DE PLANEACION" u="1"/>
        <s v="IDARTES - INSTITUTO DE LAS ARTES" u="1"/>
        <s v="SECRETARIA DE AMBIENTE" u="1"/>
        <s v="SECRETARIA DE DESARROLLO ECONOMICO" u="1"/>
        <s v="SECRETARIA DE CULTURA" u="1"/>
        <s v="IDU" u="1"/>
        <s v="SECRETARIA DISTRITAL DE HACIENDA" u="1"/>
        <s v="IDRD" u="1"/>
        <s v="CATASTRO" u="1"/>
      </sharedItems>
    </cacheField>
    <cacheField name="Entidad que traslada" numFmtId="0">
      <sharedItems containsNonDate="0" containsBlank="1" count="3">
        <m/>
        <s v="DEPARTAMENTO ADMINISTRATIVO DE LA DEFENSORIA DEL ESPACIO PUBLICO - DADEP" u="1"/>
        <s v="DEFENSORIA DEL ESPACIO PUBLICO" u="1"/>
      </sharedItems>
    </cacheField>
    <cacheField name="Transacción entidad" numFmtId="0">
      <sharedItems containsNonDate="0" containsString="0" containsBlank="1"/>
    </cacheField>
    <cacheField name="Tipo de ingreso" numFmtId="0">
      <sharedItems containsNonDate="0" containsString="0" containsBlank="1"/>
    </cacheField>
    <cacheField name="Tipo de registro" numFmtId="0">
      <sharedItems containsNonDate="0" containsString="0" containsBlank="1"/>
    </cacheField>
    <cacheField name="Comunes" numFmtId="0">
      <sharedItems containsNonDate="0" containsString="0" containsBlank="1"/>
    </cacheField>
    <cacheField name="Periodo" numFmtId="0">
      <sharedItems containsNonDate="0" containsString="0" containsBlank="1"/>
    </cacheField>
    <cacheField name="Tipo de gestión" numFmtId="0">
      <sharedItems containsNonDate="0" containsString="0" containsBlank="1"/>
    </cacheField>
    <cacheField name="Tipo de pendiente" numFmtId="0">
      <sharedItems containsNonDate="0" containsString="0" containsBlank="1"/>
    </cacheField>
    <cacheField name="Gestión en rango días" numFmtId="0">
      <sharedItems containsNonDate="0" containsString="0" containsBlank="1"/>
    </cacheField>
    <cacheField name="Tipo reporte" numFmtId="0">
      <sharedItems containsNonDate="0" containsString="0" containsBlank="1"/>
    </cacheField>
    <cacheField name="Tipo reporte por entidad" numFmtId="0">
      <sharedItems containsNonDate="0" containsBlank="1" count="3">
        <m/>
        <s v="GESTIONADO" u="1"/>
        <s v="PENDIENTE"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2" numFmtId="0">
      <sharedItems containsNonDate="0" containsString="0" containsBlank="1"/>
    </cacheField>
    <cacheField name="Columna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m/>
    <m/>
    <m/>
    <m/>
    <m/>
    <m/>
    <m/>
    <m/>
    <m/>
    <m/>
    <m/>
    <m/>
    <m/>
    <m/>
    <m/>
    <x v="0"/>
    <m/>
    <m/>
    <m/>
    <m/>
    <m/>
    <m/>
    <m/>
    <m/>
    <m/>
    <m/>
    <m/>
    <m/>
    <m/>
    <m/>
    <m/>
    <m/>
    <m/>
    <m/>
    <m/>
    <m/>
    <x v="0"/>
    <m/>
    <x v="0"/>
    <m/>
    <m/>
    <m/>
    <m/>
    <m/>
    <m/>
    <m/>
    <m/>
    <m/>
    <m/>
    <m/>
    <m/>
    <x v="0"/>
    <x v="0"/>
    <x v="0"/>
    <m/>
    <m/>
    <m/>
    <m/>
    <m/>
    <m/>
    <m/>
    <x v="0"/>
    <m/>
    <m/>
    <m/>
    <m/>
    <m/>
    <m/>
    <m/>
    <m/>
    <m/>
    <m/>
    <m/>
    <m/>
    <m/>
    <m/>
    <m/>
    <m/>
    <m/>
    <m/>
    <m/>
    <x v="0"/>
    <x v="0"/>
    <m/>
    <m/>
    <m/>
    <m/>
    <m/>
    <m/>
    <m/>
    <m/>
    <m/>
    <x v="0"/>
    <m/>
    <m/>
    <m/>
    <m/>
    <m/>
    <m/>
    <m/>
  </r>
  <r>
    <x v="0"/>
    <m/>
    <m/>
    <m/>
    <m/>
    <m/>
    <m/>
    <m/>
    <m/>
    <m/>
    <m/>
    <m/>
    <m/>
    <m/>
    <m/>
    <m/>
    <x v="0"/>
    <m/>
    <m/>
    <m/>
    <m/>
    <m/>
    <m/>
    <m/>
    <m/>
    <m/>
    <m/>
    <m/>
    <m/>
    <m/>
    <m/>
    <m/>
    <m/>
    <m/>
    <m/>
    <m/>
    <m/>
    <x v="0"/>
    <m/>
    <x v="0"/>
    <m/>
    <m/>
    <m/>
    <m/>
    <m/>
    <m/>
    <m/>
    <m/>
    <m/>
    <m/>
    <m/>
    <m/>
    <x v="0"/>
    <x v="0"/>
    <x v="0"/>
    <m/>
    <m/>
    <m/>
    <m/>
    <m/>
    <m/>
    <m/>
    <x v="0"/>
    <m/>
    <m/>
    <m/>
    <m/>
    <m/>
    <m/>
    <m/>
    <m/>
    <m/>
    <m/>
    <m/>
    <m/>
    <m/>
    <m/>
    <m/>
    <m/>
    <m/>
    <m/>
    <m/>
    <x v="0"/>
    <x v="0"/>
    <m/>
    <m/>
    <m/>
    <m/>
    <m/>
    <m/>
    <m/>
    <m/>
    <m/>
    <x v="0"/>
    <m/>
    <m/>
    <m/>
    <m/>
    <m/>
    <m/>
    <m/>
  </r>
  <r>
    <x v="0"/>
    <m/>
    <m/>
    <m/>
    <m/>
    <m/>
    <m/>
    <m/>
    <m/>
    <m/>
    <m/>
    <m/>
    <m/>
    <m/>
    <m/>
    <m/>
    <x v="0"/>
    <m/>
    <m/>
    <m/>
    <m/>
    <m/>
    <m/>
    <m/>
    <m/>
    <m/>
    <m/>
    <m/>
    <m/>
    <m/>
    <m/>
    <m/>
    <m/>
    <m/>
    <m/>
    <m/>
    <m/>
    <x v="0"/>
    <m/>
    <x v="0"/>
    <m/>
    <m/>
    <m/>
    <m/>
    <m/>
    <m/>
    <m/>
    <m/>
    <m/>
    <m/>
    <m/>
    <m/>
    <x v="0"/>
    <x v="0"/>
    <x v="0"/>
    <m/>
    <m/>
    <m/>
    <m/>
    <m/>
    <m/>
    <m/>
    <x v="0"/>
    <m/>
    <m/>
    <m/>
    <m/>
    <m/>
    <m/>
    <m/>
    <m/>
    <m/>
    <m/>
    <m/>
    <m/>
    <m/>
    <m/>
    <m/>
    <m/>
    <m/>
    <m/>
    <m/>
    <x v="0"/>
    <x v="0"/>
    <m/>
    <m/>
    <m/>
    <m/>
    <m/>
    <m/>
    <m/>
    <m/>
    <m/>
    <x v="0"/>
    <m/>
    <m/>
    <m/>
    <m/>
    <m/>
    <m/>
    <m/>
  </r>
  <r>
    <x v="0"/>
    <m/>
    <m/>
    <m/>
    <m/>
    <m/>
    <m/>
    <m/>
    <m/>
    <m/>
    <m/>
    <m/>
    <m/>
    <m/>
    <m/>
    <m/>
    <x v="0"/>
    <m/>
    <m/>
    <m/>
    <m/>
    <m/>
    <m/>
    <m/>
    <m/>
    <m/>
    <m/>
    <m/>
    <m/>
    <m/>
    <m/>
    <m/>
    <m/>
    <m/>
    <m/>
    <m/>
    <m/>
    <x v="0"/>
    <m/>
    <x v="0"/>
    <m/>
    <m/>
    <m/>
    <m/>
    <m/>
    <m/>
    <m/>
    <m/>
    <m/>
    <m/>
    <m/>
    <m/>
    <x v="0"/>
    <x v="0"/>
    <x v="0"/>
    <m/>
    <m/>
    <m/>
    <m/>
    <m/>
    <m/>
    <m/>
    <x v="0"/>
    <m/>
    <m/>
    <m/>
    <m/>
    <m/>
    <m/>
    <m/>
    <m/>
    <m/>
    <m/>
    <m/>
    <m/>
    <m/>
    <m/>
    <m/>
    <m/>
    <m/>
    <m/>
    <m/>
    <x v="0"/>
    <x v="0"/>
    <m/>
    <m/>
    <m/>
    <m/>
    <m/>
    <m/>
    <m/>
    <m/>
    <m/>
    <x v="0"/>
    <m/>
    <m/>
    <m/>
    <m/>
    <m/>
    <m/>
    <m/>
  </r>
  <r>
    <x v="0"/>
    <m/>
    <m/>
    <m/>
    <m/>
    <m/>
    <m/>
    <m/>
    <m/>
    <m/>
    <m/>
    <m/>
    <m/>
    <m/>
    <m/>
    <m/>
    <x v="0"/>
    <m/>
    <m/>
    <m/>
    <m/>
    <m/>
    <m/>
    <m/>
    <m/>
    <m/>
    <m/>
    <m/>
    <m/>
    <m/>
    <m/>
    <m/>
    <m/>
    <m/>
    <m/>
    <m/>
    <m/>
    <x v="0"/>
    <m/>
    <x v="0"/>
    <m/>
    <m/>
    <m/>
    <m/>
    <m/>
    <m/>
    <m/>
    <m/>
    <m/>
    <m/>
    <m/>
    <m/>
    <x v="0"/>
    <x v="0"/>
    <x v="0"/>
    <m/>
    <m/>
    <m/>
    <m/>
    <m/>
    <m/>
    <m/>
    <x v="0"/>
    <m/>
    <m/>
    <m/>
    <m/>
    <m/>
    <m/>
    <m/>
    <m/>
    <m/>
    <m/>
    <m/>
    <m/>
    <m/>
    <m/>
    <m/>
    <m/>
    <m/>
    <m/>
    <m/>
    <x v="0"/>
    <x v="0"/>
    <m/>
    <m/>
    <m/>
    <m/>
    <m/>
    <m/>
    <m/>
    <m/>
    <m/>
    <x v="0"/>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26"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5" firstHeaderRow="1" firstDataRow="1" firstDataCol="7"/>
  <pivotFields count="101">
    <pivotField axis="axisRow" compact="0" outline="0" showAll="0" defaultSubtotal="0">
      <items count="86">
        <item m="1" x="15"/>
        <item m="1" x="36"/>
        <item m="1" x="67"/>
        <item m="1" x="51"/>
        <item m="1" x="57"/>
        <item m="1" x="32"/>
        <item m="1" x="23"/>
        <item m="1" x="45"/>
        <item m="1" x="80"/>
        <item m="1" x="30"/>
        <item m="1" x="47"/>
        <item m="1" x="50"/>
        <item m="1" x="37"/>
        <item m="1" x="24"/>
        <item m="1" x="70"/>
        <item m="1" x="21"/>
        <item m="1" x="49"/>
        <item m="1" x="18"/>
        <item m="1" x="16"/>
        <item m="1" x="42"/>
        <item m="1" x="17"/>
        <item m="1" x="62"/>
        <item m="1" x="14"/>
        <item m="1" x="29"/>
        <item m="1" x="72"/>
        <item m="1" x="68"/>
        <item m="1" x="77"/>
        <item m="1" x="31"/>
        <item m="1" x="44"/>
        <item m="1" x="55"/>
        <item m="1" x="63"/>
        <item m="1" x="59"/>
        <item m="1" x="11"/>
        <item m="1" x="13"/>
        <item m="1" x="84"/>
        <item m="1" x="34"/>
        <item m="1" x="19"/>
        <item m="1" x="20"/>
        <item m="1" x="73"/>
        <item m="1" x="66"/>
        <item m="1" x="64"/>
        <item m="1" x="82"/>
        <item m="1" x="27"/>
        <item m="1" x="61"/>
        <item m="1" x="76"/>
        <item m="1" x="22"/>
        <item m="1" x="46"/>
        <item m="1" x="52"/>
        <item m="1" x="85"/>
        <item m="1" x="58"/>
        <item m="1" x="25"/>
        <item m="1" x="83"/>
        <item m="1" x="71"/>
        <item m="1" x="33"/>
        <item m="1" x="60"/>
        <item m="1" x="54"/>
        <item m="1" x="28"/>
        <item m="1" x="74"/>
        <item m="1" x="26"/>
        <item m="1" x="53"/>
        <item m="1" x="79"/>
        <item m="1" x="69"/>
        <item m="1" x="43"/>
        <item m="1" x="40"/>
        <item m="1" x="78"/>
        <item m="1" x="38"/>
        <item m="1" x="65"/>
        <item m="1" x="56"/>
        <item m="1" x="12"/>
        <item m="1" x="10"/>
        <item m="1" x="35"/>
        <item m="1" x="48"/>
        <item m="1" x="81"/>
        <item m="1" x="41"/>
        <item m="1" x="75"/>
        <item m="1" x="39"/>
        <item m="1" x="6"/>
        <item m="1" x="7"/>
        <item m="1" x="8"/>
        <item m="1" x="9"/>
        <item m="1" x="1"/>
        <item m="1" x="2"/>
        <item m="1" x="3"/>
        <item m="1" x="4"/>
        <item m="1" x="5"/>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6">
        <item m="1" x="19"/>
        <item m="1" x="17"/>
        <item m="1" x="27"/>
        <item m="1" x="7"/>
        <item m="1" x="38"/>
        <item m="1" x="62"/>
        <item m="1" x="54"/>
        <item m="1" x="65"/>
        <item m="1" x="15"/>
        <item m="1" x="52"/>
        <item m="1" x="32"/>
        <item m="1" x="8"/>
        <item m="1" x="51"/>
        <item m="1" x="49"/>
        <item m="1" x="39"/>
        <item m="1" x="24"/>
        <item m="1" x="29"/>
        <item m="1" x="53"/>
        <item m="1" x="59"/>
        <item m="1" x="43"/>
        <item m="1" x="18"/>
        <item m="1" x="45"/>
        <item m="1" x="35"/>
        <item m="1" x="21"/>
        <item m="1" x="34"/>
        <item m="1" x="26"/>
        <item m="1" x="60"/>
        <item m="1" x="40"/>
        <item m="1" x="50"/>
        <item m="1" x="20"/>
        <item m="1" x="41"/>
        <item m="1" x="31"/>
        <item m="1" x="47"/>
        <item m="1" x="57"/>
        <item m="1" x="11"/>
        <item m="1" x="22"/>
        <item m="1" x="25"/>
        <item m="1" x="63"/>
        <item m="1" x="55"/>
        <item m="1" x="9"/>
        <item m="1" x="48"/>
        <item m="1" x="14"/>
        <item m="1" x="56"/>
        <item m="1" x="37"/>
        <item m="1" x="10"/>
        <item m="1" x="36"/>
        <item m="1" x="33"/>
        <item m="1" x="58"/>
        <item m="1" x="61"/>
        <item m="1" x="30"/>
        <item m="1" x="12"/>
        <item m="1" x="42"/>
        <item m="1" x="64"/>
        <item m="1" x="16"/>
        <item m="1" x="28"/>
        <item m="1" x="23"/>
        <item m="1" x="44"/>
        <item m="1" x="46"/>
        <item m="1" x="13"/>
        <item m="1" x="4"/>
        <item m="1" x="5"/>
        <item m="1" x="1"/>
        <item m="1" x="6"/>
        <item m="1" x="2"/>
        <item m="1" x="3"/>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9">
        <item m="1" x="18"/>
        <item m="1" x="72"/>
        <item m="1" x="55"/>
        <item m="1" x="34"/>
        <item m="1" x="75"/>
        <item m="1" x="26"/>
        <item m="1" x="73"/>
        <item m="1" x="20"/>
        <item m="1" x="52"/>
        <item m="1" x="76"/>
        <item m="1" x="15"/>
        <item m="1" x="47"/>
        <item m="1" x="53"/>
        <item m="1" x="45"/>
        <item m="1" x="11"/>
        <item m="1" x="60"/>
        <item m="1" x="25"/>
        <item m="1" x="21"/>
        <item m="1" x="74"/>
        <item m="1" x="56"/>
        <item m="1" x="27"/>
        <item m="1" x="37"/>
        <item m="1" x="50"/>
        <item m="1" x="41"/>
        <item m="1" x="51"/>
        <item m="1" x="19"/>
        <item m="1" x="58"/>
        <item m="1" x="64"/>
        <item m="1" x="61"/>
        <item m="1" x="46"/>
        <item m="1" x="36"/>
        <item m="1" x="22"/>
        <item m="1" x="49"/>
        <item m="1" x="43"/>
        <item m="1" x="23"/>
        <item m="1" x="54"/>
        <item m="1" x="77"/>
        <item m="1" x="57"/>
        <item m="1" x="32"/>
        <item m="1" x="12"/>
        <item m="1" x="68"/>
        <item m="1" x="62"/>
        <item m="1" x="71"/>
        <item m="1" x="13"/>
        <item m="1" x="69"/>
        <item m="1" x="70"/>
        <item m="1" x="78"/>
        <item m="1" x="24"/>
        <item m="1" x="38"/>
        <item m="1" x="65"/>
        <item m="1" x="63"/>
        <item m="1" x="16"/>
        <item m="1" x="48"/>
        <item m="1" x="14"/>
        <item m="1" x="42"/>
        <item m="1" x="67"/>
        <item m="1" x="17"/>
        <item m="1" x="59"/>
        <item m="1" x="44"/>
        <item m="1" x="66"/>
        <item m="1" x="33"/>
        <item m="1" x="35"/>
        <item m="1" x="39"/>
        <item m="1" x="40"/>
        <item m="1" x="30"/>
        <item m="1" x="29"/>
        <item m="1" x="31"/>
        <item m="1" x="28"/>
        <item m="1" x="6"/>
        <item m="1" x="7"/>
        <item m="1" x="8"/>
        <item m="1" x="10"/>
        <item m="1" x="9"/>
        <item m="1" x="1"/>
        <item m="1" x="2"/>
        <item m="1" x="3"/>
        <item m="1" x="4"/>
        <item m="1" x="5"/>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6">
        <item m="1" x="23"/>
        <item m="1" x="61"/>
        <item m="1" x="35"/>
        <item m="1" x="40"/>
        <item m="1" x="49"/>
        <item m="1" x="10"/>
        <item m="1" x="68"/>
        <item m="1" x="42"/>
        <item m="1" x="32"/>
        <item m="1" x="74"/>
        <item m="1" x="44"/>
        <item m="1" x="15"/>
        <item m="1" x="41"/>
        <item m="1" x="11"/>
        <item m="1" x="64"/>
        <item m="1" x="22"/>
        <item m="1" x="19"/>
        <item m="1" x="71"/>
        <item m="1" x="55"/>
        <item m="1" x="24"/>
        <item m="1" x="21"/>
        <item m="1" x="51"/>
        <item m="1" x="36"/>
        <item m="1" x="52"/>
        <item m="1" x="12"/>
        <item m="1" x="47"/>
        <item m="1" x="57"/>
        <item m="1" x="26"/>
        <item m="1" x="65"/>
        <item m="1" x="43"/>
        <item m="1" x="29"/>
        <item m="1" x="75"/>
        <item m="1" x="39"/>
        <item m="1" x="50"/>
        <item m="1" x="46"/>
        <item m="1" x="30"/>
        <item m="1" x="45"/>
        <item m="1" x="69"/>
        <item m="1" x="16"/>
        <item m="1" x="53"/>
        <item m="1" x="13"/>
        <item m="1" x="14"/>
        <item m="1" x="72"/>
        <item m="1" x="67"/>
        <item m="1" x="31"/>
        <item m="1" x="37"/>
        <item m="1" x="33"/>
        <item m="1" x="54"/>
        <item m="1" x="34"/>
        <item m="1" x="17"/>
        <item m="1" x="18"/>
        <item m="1" x="25"/>
        <item m="1" x="27"/>
        <item m="1" x="48"/>
        <item m="1" x="20"/>
        <item m="1" x="73"/>
        <item m="1" x="62"/>
        <item m="1" x="66"/>
        <item m="1" x="58"/>
        <item m="1" x="56"/>
        <item m="1" x="28"/>
        <item m="1" x="59"/>
        <item m="1" x="63"/>
        <item m="1" x="60"/>
        <item m="1" x="70"/>
        <item m="1" x="38"/>
        <item m="1" x="6"/>
        <item m="1" x="7"/>
        <item m="1" x="8"/>
        <item m="1" x="9"/>
        <item m="1" x="1"/>
        <item m="1" x="2"/>
        <item m="1" x="3"/>
        <item m="1" x="4"/>
        <item m="1" x="5"/>
        <item x="0"/>
      </items>
      <extLst>
        <ext xmlns:x14="http://schemas.microsoft.com/office/spreadsheetml/2009/9/main" uri="{2946ED86-A175-432a-8AC1-64E0C546D7DE}">
          <x14:pivotField fillDownLabels="1"/>
        </ext>
      </extLst>
    </pivotField>
    <pivotField axis="axisRow" compact="0" outline="0" showAll="0" defaultSubtotal="0">
      <items count="54">
        <item m="1" x="26"/>
        <item m="1" x="52"/>
        <item m="1" x="39"/>
        <item m="1" x="31"/>
        <item m="1" x="8"/>
        <item m="1" x="34"/>
        <item m="1" x="27"/>
        <item m="1" x="53"/>
        <item m="1" x="24"/>
        <item m="1" x="38"/>
        <item m="1" x="10"/>
        <item m="1" x="9"/>
        <item m="1" x="50"/>
        <item m="1" x="15"/>
        <item m="1" x="44"/>
        <item m="1" x="13"/>
        <item m="1" x="43"/>
        <item m="1" x="11"/>
        <item m="1" x="37"/>
        <item m="1" x="40"/>
        <item m="1" x="46"/>
        <item m="1" x="35"/>
        <item m="1" x="20"/>
        <item m="1" x="33"/>
        <item m="1" x="29"/>
        <item m="1" x="41"/>
        <item m="1" x="16"/>
        <item m="1" x="25"/>
        <item m="1" x="47"/>
        <item m="1" x="22"/>
        <item m="1" x="51"/>
        <item m="1" x="49"/>
        <item m="1" x="28"/>
        <item m="1" x="42"/>
        <item m="1" x="30"/>
        <item m="1" x="14"/>
        <item m="1" x="17"/>
        <item m="1" x="36"/>
        <item m="1" x="23"/>
        <item m="1" x="19"/>
        <item m="1" x="12"/>
        <item m="1" x="21"/>
        <item m="1" x="48"/>
        <item m="1" x="45"/>
        <item m="1" x="18"/>
        <item m="1" x="32"/>
        <item m="1" x="7"/>
        <item m="1" x="6"/>
        <item m="1" x="1"/>
        <item m="1" x="2"/>
        <item m="1" x="3"/>
        <item m="1" x="4"/>
        <item m="1" x="5"/>
        <item x="0"/>
      </items>
      <extLst>
        <ext xmlns:x14="http://schemas.microsoft.com/office/spreadsheetml/2009/9/main" uri="{2946ED86-A175-432a-8AC1-64E0C546D7DE}">
          <x14:pivotField fillDownLabels="1"/>
        </ext>
      </extLst>
    </pivotField>
    <pivotField axis="axisRow" compact="0" outline="0" showAll="0" defaultSubtotal="0">
      <items count="10">
        <item m="1" x="1"/>
        <item m="1" x="5"/>
        <item m="1" x="2"/>
        <item m="1" x="8"/>
        <item m="1" x="9"/>
        <item m="1" x="7"/>
        <item m="1" x="6"/>
        <item m="1" x="4"/>
        <item m="1" x="3"/>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m="1" x="1"/>
        <item x="0"/>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1">
    <i>
      <x v="85"/>
      <x v="65"/>
      <x v="75"/>
      <x v="1"/>
      <x v="78"/>
      <x v="53"/>
      <x v="9"/>
    </i>
  </rowItems>
  <colItems count="1">
    <i/>
  </colItems>
  <formats count="19">
    <format dxfId="214">
      <pivotArea field="53" type="button" dataOnly="0" labelOnly="1" outline="0" axis="axisRow" fieldPosition="5"/>
    </format>
    <format dxfId="213">
      <pivotArea type="all" dataOnly="0" outline="0" fieldPosition="0"/>
    </format>
    <format dxfId="212">
      <pivotArea field="0" type="button" dataOnly="0" labelOnly="1" outline="0" axis="axisRow" fieldPosition="0"/>
    </format>
    <format dxfId="211">
      <pivotArea field="37" type="button" dataOnly="0" labelOnly="1" outline="0" axis="axisRow" fieldPosition="1"/>
    </format>
    <format dxfId="210">
      <pivotArea field="52" type="button" dataOnly="0" labelOnly="1" outline="0" axis="axisRow" fieldPosition="2"/>
    </format>
    <format dxfId="209">
      <pivotArea field="93" type="button" dataOnly="0" labelOnly="1" outline="0" axis="axisRow" fieldPosition="3"/>
    </format>
    <format dxfId="208">
      <pivotArea field="39" type="button" dataOnly="0" labelOnly="1" outline="0" axis="axisRow" fieldPosition="4"/>
    </format>
    <format dxfId="207">
      <pivotArea field="53" type="button" dataOnly="0" labelOnly="1" outline="0" axis="axisRow" fieldPosition="5"/>
    </format>
    <format dxfId="206">
      <pivotArea field="54" type="button" dataOnly="0" labelOnly="1" outline="0" axis="axisRow" fieldPosition="6"/>
    </format>
    <format dxfId="205">
      <pivotArea dataOnly="0" labelOnly="1" outline="0" fieldPosition="0">
        <references count="1">
          <reference field="0" count="0"/>
        </references>
      </pivotArea>
    </format>
    <format dxfId="204">
      <pivotArea field="53" type="button" dataOnly="0" labelOnly="1" outline="0" axis="axisRow" fieldPosition="5"/>
    </format>
    <format dxfId="203">
      <pivotArea dataOnly="0" labelOnly="1" outline="0" fieldPosition="0">
        <references count="1">
          <reference field="53" count="0"/>
        </references>
      </pivotArea>
    </format>
    <format dxfId="202">
      <pivotArea field="0" type="button" dataOnly="0" labelOnly="1" outline="0" axis="axisRow" fieldPosition="0"/>
    </format>
    <format dxfId="201">
      <pivotArea field="37" type="button" dataOnly="0" labelOnly="1" outline="0" axis="axisRow" fieldPosition="1"/>
    </format>
    <format dxfId="200">
      <pivotArea field="52" type="button" dataOnly="0" labelOnly="1" outline="0" axis="axisRow" fieldPosition="2"/>
    </format>
    <format dxfId="199">
      <pivotArea field="93" type="button" dataOnly="0" labelOnly="1" outline="0" axis="axisRow" fieldPosition="3"/>
    </format>
    <format dxfId="198">
      <pivotArea field="39" type="button" dataOnly="0" labelOnly="1" outline="0" axis="axisRow" fieldPosition="4"/>
    </format>
    <format dxfId="197">
      <pivotArea field="53" type="button" dataOnly="0" labelOnly="1" outline="0" axis="axisRow" fieldPosition="5"/>
    </format>
    <format dxfId="196">
      <pivotArea field="54" type="button" dataOnly="0" labelOnly="1" outline="0" axis="axisRow" fieldPosition="6"/>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26"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17" firstHeaderRow="1" firstDataRow="1" firstDataCol="10"/>
  <pivotFields count="101">
    <pivotField axis="axisRow" compact="0" outline="0" showAll="0" defaultSubtotal="0">
      <items count="86">
        <item m="1" x="15"/>
        <item m="1" x="36"/>
        <item m="1" x="67"/>
        <item m="1" x="51"/>
        <item m="1" x="57"/>
        <item m="1" x="32"/>
        <item m="1" x="23"/>
        <item m="1" x="45"/>
        <item m="1" x="80"/>
        <item m="1" x="30"/>
        <item m="1" x="47"/>
        <item m="1" x="50"/>
        <item m="1" x="37"/>
        <item m="1" x="24"/>
        <item m="1" x="70"/>
        <item m="1" x="21"/>
        <item m="1" x="49"/>
        <item m="1" x="18"/>
        <item m="1" x="16"/>
        <item m="1" x="42"/>
        <item m="1" x="17"/>
        <item m="1" x="62"/>
        <item m="1" x="14"/>
        <item m="1" x="29"/>
        <item m="1" x="72"/>
        <item m="1" x="68"/>
        <item m="1" x="77"/>
        <item m="1" x="31"/>
        <item m="1" x="44"/>
        <item m="1" x="55"/>
        <item m="1" x="63"/>
        <item m="1" x="59"/>
        <item m="1" x="11"/>
        <item m="1" x="13"/>
        <item m="1" x="84"/>
        <item m="1" x="34"/>
        <item m="1" x="19"/>
        <item m="1" x="20"/>
        <item m="1" x="73"/>
        <item m="1" x="66"/>
        <item m="1" x="64"/>
        <item m="1" x="82"/>
        <item m="1" x="27"/>
        <item m="1" x="61"/>
        <item m="1" x="76"/>
        <item m="1" x="22"/>
        <item m="1" x="46"/>
        <item m="1" x="52"/>
        <item m="1" x="85"/>
        <item m="1" x="58"/>
        <item m="1" x="25"/>
        <item m="1" x="83"/>
        <item m="1" x="71"/>
        <item m="1" x="33"/>
        <item m="1" x="60"/>
        <item m="1" x="54"/>
        <item m="1" x="28"/>
        <item m="1" x="74"/>
        <item m="1" x="26"/>
        <item m="1" x="53"/>
        <item m="1" x="79"/>
        <item m="1" x="69"/>
        <item m="1" x="43"/>
        <item m="1" x="40"/>
        <item m="1" x="78"/>
        <item m="1" x="38"/>
        <item m="1" x="65"/>
        <item m="1" x="56"/>
        <item m="1" x="12"/>
        <item m="1" x="10"/>
        <item m="1" x="35"/>
        <item m="1" x="48"/>
        <item m="1" x="81"/>
        <item m="1" x="41"/>
        <item m="1" x="75"/>
        <item m="1" x="39"/>
        <item m="1" x="6"/>
        <item m="1" x="7"/>
        <item m="1" x="8"/>
        <item m="1" x="9"/>
        <item m="1" x="1"/>
        <item m="1" x="2"/>
        <item m="1" x="3"/>
        <item m="1" x="4"/>
        <item m="1" x="5"/>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m="1" x="2"/>
        <item m="1" x="3"/>
        <item m="1" x="6"/>
        <item m="1" x="7"/>
        <item m="1" x="1"/>
        <item m="1" x="4"/>
        <item x="0"/>
        <item m="1" x="8"/>
        <item m="1" x="9"/>
        <item m="1"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6">
        <item m="1" x="19"/>
        <item m="1" x="17"/>
        <item m="1" x="27"/>
        <item m="1" x="7"/>
        <item m="1" x="38"/>
        <item m="1" x="62"/>
        <item m="1" x="54"/>
        <item m="1" x="65"/>
        <item m="1" x="15"/>
        <item m="1" x="52"/>
        <item m="1" x="32"/>
        <item m="1" x="8"/>
        <item m="1" x="51"/>
        <item m="1" x="49"/>
        <item m="1" x="39"/>
        <item m="1" x="24"/>
        <item m="1" x="29"/>
        <item m="1" x="53"/>
        <item m="1" x="59"/>
        <item m="1" x="43"/>
        <item m="1" x="18"/>
        <item m="1" x="45"/>
        <item m="1" x="35"/>
        <item m="1" x="21"/>
        <item m="1" x="34"/>
        <item m="1" x="26"/>
        <item m="1" x="60"/>
        <item m="1" x="40"/>
        <item m="1" x="50"/>
        <item m="1" x="20"/>
        <item m="1" x="41"/>
        <item m="1" x="31"/>
        <item m="1" x="47"/>
        <item m="1" x="57"/>
        <item m="1" x="11"/>
        <item m="1" x="22"/>
        <item m="1" x="25"/>
        <item m="1" x="63"/>
        <item m="1" x="55"/>
        <item m="1" x="9"/>
        <item m="1" x="48"/>
        <item m="1" x="14"/>
        <item m="1" x="56"/>
        <item m="1" x="37"/>
        <item m="1" x="10"/>
        <item m="1" x="36"/>
        <item m="1" x="33"/>
        <item m="1" x="58"/>
        <item m="1" x="61"/>
        <item m="1" x="30"/>
        <item m="1" x="12"/>
        <item m="1" x="42"/>
        <item m="1" x="64"/>
        <item m="1" x="16"/>
        <item m="1" x="28"/>
        <item m="1" x="23"/>
        <item m="1" x="44"/>
        <item m="1" x="46"/>
        <item m="1" x="13"/>
        <item m="1" x="4"/>
        <item m="1" x="5"/>
        <item m="1" x="1"/>
        <item m="1" x="6"/>
        <item m="1" x="2"/>
        <item m="1" x="3"/>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9">
        <item m="1" x="18"/>
        <item m="1" x="72"/>
        <item m="1" x="55"/>
        <item m="1" x="34"/>
        <item m="1" x="75"/>
        <item m="1" x="26"/>
        <item m="1" x="73"/>
        <item m="1" x="20"/>
        <item m="1" x="52"/>
        <item m="1" x="76"/>
        <item m="1" x="15"/>
        <item m="1" x="47"/>
        <item m="1" x="53"/>
        <item m="1" x="45"/>
        <item m="1" x="11"/>
        <item m="1" x="60"/>
        <item m="1" x="25"/>
        <item m="1" x="21"/>
        <item m="1" x="74"/>
        <item m="1" x="56"/>
        <item m="1" x="27"/>
        <item m="1" x="37"/>
        <item m="1" x="50"/>
        <item m="1" x="41"/>
        <item m="1" x="51"/>
        <item m="1" x="19"/>
        <item m="1" x="58"/>
        <item m="1" x="64"/>
        <item m="1" x="61"/>
        <item m="1" x="46"/>
        <item m="1" x="36"/>
        <item m="1" x="22"/>
        <item m="1" x="49"/>
        <item m="1" x="43"/>
        <item m="1" x="23"/>
        <item m="1" x="54"/>
        <item m="1" x="77"/>
        <item m="1" x="57"/>
        <item m="1" x="32"/>
        <item m="1" x="12"/>
        <item m="1" x="68"/>
        <item m="1" x="62"/>
        <item m="1" x="71"/>
        <item m="1" x="13"/>
        <item m="1" x="69"/>
        <item m="1" x="70"/>
        <item m="1" x="78"/>
        <item m="1" x="24"/>
        <item m="1" x="38"/>
        <item m="1" x="65"/>
        <item m="1" x="63"/>
        <item m="1" x="16"/>
        <item m="1" x="48"/>
        <item m="1" x="14"/>
        <item m="1" x="42"/>
        <item m="1" x="67"/>
        <item m="1" x="17"/>
        <item m="1" x="59"/>
        <item m="1" x="44"/>
        <item m="1" x="66"/>
        <item m="1" x="33"/>
        <item m="1" x="35"/>
        <item m="1" x="39"/>
        <item m="1" x="40"/>
        <item m="1" x="30"/>
        <item m="1" x="29"/>
        <item m="1" x="31"/>
        <item m="1" x="28"/>
        <item m="1" x="6"/>
        <item m="1" x="7"/>
        <item m="1" x="8"/>
        <item m="1" x="10"/>
        <item m="1" x="9"/>
        <item m="1" x="1"/>
        <item m="1" x="2"/>
        <item m="1" x="3"/>
        <item m="1" x="4"/>
        <item m="1" x="5"/>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6">
        <item m="1" x="23"/>
        <item m="1" x="61"/>
        <item m="1" x="35"/>
        <item m="1" x="40"/>
        <item m="1" x="49"/>
        <item m="1" x="10"/>
        <item m="1" x="68"/>
        <item m="1" x="42"/>
        <item m="1" x="32"/>
        <item m="1" x="74"/>
        <item m="1" x="44"/>
        <item m="1" x="15"/>
        <item m="1" x="41"/>
        <item m="1" x="11"/>
        <item m="1" x="64"/>
        <item m="1" x="22"/>
        <item m="1" x="19"/>
        <item m="1" x="71"/>
        <item m="1" x="55"/>
        <item m="1" x="24"/>
        <item m="1" x="21"/>
        <item m="1" x="51"/>
        <item m="1" x="36"/>
        <item m="1" x="52"/>
        <item m="1" x="12"/>
        <item m="1" x="47"/>
        <item m="1" x="57"/>
        <item m="1" x="26"/>
        <item m="1" x="65"/>
        <item m="1" x="43"/>
        <item m="1" x="29"/>
        <item m="1" x="75"/>
        <item m="1" x="39"/>
        <item m="1" x="50"/>
        <item m="1" x="46"/>
        <item m="1" x="30"/>
        <item m="1" x="45"/>
        <item m="1" x="69"/>
        <item m="1" x="16"/>
        <item m="1" x="53"/>
        <item m="1" x="13"/>
        <item m="1" x="14"/>
        <item m="1" x="72"/>
        <item m="1" x="67"/>
        <item m="1" x="31"/>
        <item m="1" x="37"/>
        <item m="1" x="33"/>
        <item m="1" x="54"/>
        <item m="1" x="34"/>
        <item m="1" x="17"/>
        <item m="1" x="18"/>
        <item m="1" x="25"/>
        <item m="1" x="27"/>
        <item m="1" x="48"/>
        <item m="1" x="20"/>
        <item m="1" x="73"/>
        <item m="1" x="62"/>
        <item m="1" x="66"/>
        <item m="1" x="58"/>
        <item m="1" x="56"/>
        <item m="1" x="28"/>
        <item m="1" x="59"/>
        <item m="1" x="63"/>
        <item m="1" x="60"/>
        <item m="1" x="70"/>
        <item m="1" x="38"/>
        <item m="1" x="6"/>
        <item m="1" x="7"/>
        <item m="1" x="8"/>
        <item m="1" x="9"/>
        <item m="1" x="1"/>
        <item m="1" x="2"/>
        <item m="1" x="3"/>
        <item m="1" x="4"/>
        <item m="1" x="5"/>
        <item x="0"/>
      </items>
      <extLst>
        <ext xmlns:x14="http://schemas.microsoft.com/office/spreadsheetml/2009/9/main" uri="{2946ED86-A175-432a-8AC1-64E0C546D7DE}">
          <x14:pivotField fillDownLabels="1"/>
        </ext>
      </extLst>
    </pivotField>
    <pivotField axis="axisRow" compact="0" outline="0" showAll="0" defaultSubtotal="0">
      <items count="54">
        <item m="1" x="26"/>
        <item m="1" x="52"/>
        <item m="1" x="39"/>
        <item m="1" x="31"/>
        <item m="1" x="8"/>
        <item m="1" x="34"/>
        <item m="1" x="27"/>
        <item m="1" x="53"/>
        <item m="1" x="24"/>
        <item m="1" x="38"/>
        <item m="1" x="10"/>
        <item m="1" x="9"/>
        <item m="1" x="50"/>
        <item m="1" x="15"/>
        <item m="1" x="44"/>
        <item m="1" x="13"/>
        <item m="1" x="43"/>
        <item m="1" x="11"/>
        <item m="1" x="37"/>
        <item m="1" x="40"/>
        <item m="1" x="46"/>
        <item m="1" x="35"/>
        <item m="1" x="20"/>
        <item m="1" x="33"/>
        <item m="1" x="29"/>
        <item m="1" x="41"/>
        <item m="1" x="16"/>
        <item m="1" x="25"/>
        <item m="1" x="47"/>
        <item m="1" x="22"/>
        <item m="1" x="51"/>
        <item m="1" x="49"/>
        <item m="1" x="28"/>
        <item m="1" x="42"/>
        <item m="1" x="30"/>
        <item m="1" x="14"/>
        <item m="1" x="17"/>
        <item m="1" x="36"/>
        <item m="1" x="23"/>
        <item m="1" x="19"/>
        <item m="1" x="12"/>
        <item m="1" x="21"/>
        <item m="1" x="48"/>
        <item m="1" x="45"/>
        <item m="1" x="18"/>
        <item m="1" x="32"/>
        <item m="1" x="7"/>
        <item m="1" x="6"/>
        <item m="1" x="1"/>
        <item m="1" x="2"/>
        <item m="1" x="3"/>
        <item m="1" x="4"/>
        <item m="1" x="5"/>
        <item x="0"/>
      </items>
      <extLst>
        <ext xmlns:x14="http://schemas.microsoft.com/office/spreadsheetml/2009/9/main" uri="{2946ED86-A175-432a-8AC1-64E0C546D7DE}">
          <x14:pivotField fillDownLabels="1"/>
        </ext>
      </extLst>
    </pivotField>
    <pivotField axis="axisRow" compact="0" outline="0" showAll="0" defaultSubtotal="0">
      <items count="10">
        <item m="1" x="1"/>
        <item m="1" x="5"/>
        <item m="1" x="2"/>
        <item m="1" x="8"/>
        <item m="1" x="9"/>
        <item m="1" x="7"/>
        <item m="1" x="6"/>
        <item m="1" x="4"/>
        <item m="1" x="3"/>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6">
        <item m="1" x="4"/>
        <item x="0"/>
        <item m="1" x="8"/>
        <item m="1" x="10"/>
        <item m="1" x="12"/>
        <item m="1" x="15"/>
        <item m="1" x="5"/>
        <item m="1" x="14"/>
        <item m="1" x="6"/>
        <item m="1" x="9"/>
        <item m="1" x="7"/>
        <item m="1" x="11"/>
        <item m="1" x="13"/>
        <item m="1" x="2"/>
        <item m="1" x="3"/>
        <item m="1" x="1"/>
      </items>
      <extLst>
        <ext xmlns:x14="http://schemas.microsoft.com/office/spreadsheetml/2009/9/main" uri="{2946ED86-A175-432a-8AC1-64E0C546D7DE}">
          <x14:pivotField fillDownLabels="1"/>
        </ext>
      </extLst>
    </pivotField>
    <pivotField axis="axisRow" compact="0" outline="0" showAll="0" defaultSubtotal="0">
      <items count="3">
        <item m="1" x="2"/>
        <item x="0"/>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m="1" x="1"/>
        <item x="0"/>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1">
    <i>
      <x v="85"/>
      <x v="65"/>
      <x v="75"/>
      <x v="1"/>
      <x v="78"/>
      <x v="53"/>
      <x v="9"/>
      <x v="1"/>
      <x v="1"/>
      <x v="6"/>
    </i>
  </rowItems>
  <colItems count="1">
    <i/>
  </colItems>
  <formats count="17">
    <format dxfId="231">
      <pivotArea dataOnly="0" labelOnly="1" outline="0" fieldPosition="0">
        <references count="1">
          <reference field="53" count="0"/>
        </references>
      </pivotArea>
    </format>
    <format dxfId="230">
      <pivotArea field="53" type="button" dataOnly="0" labelOnly="1" outline="0" axis="axisRow" fieldPosition="5"/>
    </format>
    <format dxfId="229">
      <pivotArea type="all" dataOnly="0" outline="0" fieldPosition="0"/>
    </format>
    <format dxfId="228">
      <pivotArea field="0" type="button" dataOnly="0" labelOnly="1" outline="0" axis="axisRow" fieldPosition="0"/>
    </format>
    <format dxfId="227">
      <pivotArea field="37" type="button" dataOnly="0" labelOnly="1" outline="0" axis="axisRow" fieldPosition="1"/>
    </format>
    <format dxfId="226">
      <pivotArea field="52" type="button" dataOnly="0" labelOnly="1" outline="0" axis="axisRow" fieldPosition="2"/>
    </format>
    <format dxfId="225">
      <pivotArea field="93" type="button" dataOnly="0" labelOnly="1" outline="0" axis="axisRow" fieldPosition="3"/>
    </format>
    <format dxfId="224">
      <pivotArea field="39" type="button" dataOnly="0" labelOnly="1" outline="0" axis="axisRow" fieldPosition="4"/>
    </format>
    <format dxfId="223">
      <pivotArea field="53" type="button" dataOnly="0" labelOnly="1" outline="0" axis="axisRow" fieldPosition="5"/>
    </format>
    <format dxfId="222">
      <pivotArea field="54" type="button" dataOnly="0" labelOnly="1" outline="0" axis="axisRow" fieldPosition="6"/>
    </format>
    <format dxfId="221">
      <pivotArea field="16" type="button" dataOnly="0" labelOnly="1" outline="0" axis="axisRow" fieldPosition="9"/>
    </format>
    <format dxfId="220">
      <pivotArea dataOnly="0" labelOnly="1" outline="0" fieldPosition="0">
        <references count="1">
          <reference field="0" count="0"/>
        </references>
      </pivotArea>
    </format>
    <format dxfId="219">
      <pivotArea field="83" type="button" dataOnly="0" labelOnly="1" outline="0" axis="axisRow" fieldPosition="7"/>
    </format>
    <format dxfId="218">
      <pivotArea field="82" type="button" dataOnly="0" labelOnly="1" outline="0" axis="axisRow" fieldPosition="8"/>
    </format>
    <format dxfId="217">
      <pivotArea field="53" type="button" dataOnly="0" labelOnly="1" outline="0" axis="axisRow" fieldPosition="5"/>
    </format>
    <format dxfId="216">
      <pivotArea dataOnly="0" labelOnly="1" outline="0" fieldPosition="0">
        <references count="6">
          <reference field="0" count="1" selected="0">
            <x v="74"/>
          </reference>
          <reference field="37" count="1" selected="0">
            <x v="58"/>
          </reference>
          <reference field="39" count="1" selected="0">
            <x v="66"/>
          </reference>
          <reference field="52" count="1" selected="0">
            <x v="64"/>
          </reference>
          <reference field="53" count="1">
            <x v="44"/>
          </reference>
          <reference field="93" count="0" selected="0"/>
        </references>
      </pivotArea>
    </format>
    <format dxfId="215">
      <pivotArea dataOnly="0" labelOnly="1" outline="0" fieldPosition="0">
        <references count="6">
          <reference field="0" count="1" selected="0">
            <x v="75"/>
          </reference>
          <reference field="37" count="1" selected="0">
            <x v="58"/>
          </reference>
          <reference field="39" count="1" selected="0">
            <x v="67"/>
          </reference>
          <reference field="52" count="1" selected="0">
            <x v="65"/>
          </reference>
          <reference field="53" count="1">
            <x v="45"/>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26"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4" firstHeaderRow="1" firstDataRow="1" firstDataCol="3"/>
  <pivotFields count="101">
    <pivotField axis="axisRow" compact="0" outline="0" showAll="0" defaultSubtotal="0">
      <items count="86">
        <item m="1" x="15"/>
        <item m="1" x="36"/>
        <item m="1" x="67"/>
        <item m="1" x="51"/>
        <item m="1" x="57"/>
        <item m="1" x="32"/>
        <item m="1" x="23"/>
        <item m="1" x="45"/>
        <item m="1" x="80"/>
        <item m="1" x="30"/>
        <item m="1" x="47"/>
        <item m="1" x="50"/>
        <item m="1" x="37"/>
        <item m="1" x="24"/>
        <item m="1" x="70"/>
        <item m="1" x="21"/>
        <item m="1" x="49"/>
        <item m="1" x="18"/>
        <item m="1" x="16"/>
        <item m="1" x="42"/>
        <item m="1" x="17"/>
        <item m="1" x="62"/>
        <item m="1" x="14"/>
        <item m="1" x="29"/>
        <item m="1" x="72"/>
        <item m="1" x="68"/>
        <item m="1" x="77"/>
        <item m="1" x="31"/>
        <item m="1" x="44"/>
        <item m="1" x="55"/>
        <item m="1" x="63"/>
        <item m="1" x="59"/>
        <item m="1" x="11"/>
        <item m="1" x="13"/>
        <item m="1" x="84"/>
        <item m="1" x="34"/>
        <item m="1" x="19"/>
        <item m="1" x="20"/>
        <item m="1" x="73"/>
        <item m="1" x="66"/>
        <item m="1" x="64"/>
        <item m="1" x="82"/>
        <item m="1" x="27"/>
        <item m="1" x="61"/>
        <item m="1" x="76"/>
        <item m="1" x="22"/>
        <item m="1" x="46"/>
        <item m="1" x="52"/>
        <item m="1" x="85"/>
        <item m="1" x="58"/>
        <item m="1" x="25"/>
        <item m="1" x="83"/>
        <item m="1" x="71"/>
        <item m="1" x="33"/>
        <item m="1" x="60"/>
        <item m="1" x="54"/>
        <item m="1" x="28"/>
        <item m="1" x="74"/>
        <item m="1" x="26"/>
        <item m="1" x="53"/>
        <item m="1" x="79"/>
        <item m="1" x="69"/>
        <item m="1" x="43"/>
        <item m="1" x="40"/>
        <item m="1" x="78"/>
        <item m="1" x="38"/>
        <item m="1" x="65"/>
        <item m="1" x="56"/>
        <item m="1" x="12"/>
        <item m="1" x="10"/>
        <item m="1" x="35"/>
        <item m="1" x="48"/>
        <item m="1" x="81"/>
        <item m="1" x="41"/>
        <item m="1" x="75"/>
        <item m="1" x="39"/>
        <item m="1" x="6"/>
        <item m="1" x="7"/>
        <item m="1" x="8"/>
        <item m="1" x="9"/>
        <item m="1" x="1"/>
        <item m="1" x="2"/>
        <item m="1" x="3"/>
        <item m="1" x="4"/>
        <item m="1" x="5"/>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m="1" x="6"/>
        <item m="1" x="7"/>
        <item m="1" x="2"/>
        <item m="1" x="3"/>
        <item m="1" x="1"/>
        <item m="1" x="4"/>
        <item x="0"/>
        <item m="1" x="8"/>
        <item m="1" x="9"/>
        <item m="1"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1">
        <item m="1" x="46"/>
        <item m="1" x="57"/>
        <item m="1" x="17"/>
        <item m="1" x="56"/>
        <item m="1" x="29"/>
        <item m="1" x="22"/>
        <item n="Cordial saludo   Apreciado ciudadano  la peticion no corresponde a una peticion ciudadana para registro en Bogota te escucha. ya que esta corresponde a un tramite de la Entidad. Se le dara el tramite que corresponda a traves del sistema de gestion docume" m="1" x="24"/>
        <item n="Cordial saludo  Apreciado ciudadano  la peticion no corresponde a una peticion ciudadana para registro en Bogota te escucha. ya que esta corresponde a un tramite de la Entidad. Se le dara el tramite que corresponda a traves del sistema de gestion documen" m="1" x="23"/>
        <item n="Reciba un cordial saludo  apreciado Ciudadano(a) Una vez analizada su peticion y de acuerdo con la ley 1755 de 2015  trasladamos su caso a la Secretaria de Gobierno -Alcaldia Local  Instituto para la Economia Social- IPES  para que procedan de conformida" m="1" x="55"/>
        <item n="Reciba un cordial saludo  apreciado Ciudadano(a) Una vez analizada su peticion y de acuerdo con el articulo 21 de la Ley 1755 de 2015  trasladamos su caso a la Secretaria Desarrolloe Economico y Secretaria de Gobierno   para que proceda de conformidad co" m="1" x="19"/>
        <item n="Reciba un cordial saludo apreciado ciudadano (a)  Una vez analizada su peticion le informamos que su caso lo esta tramitando la Secretaria de Gobierno-Alcaldia Local  Instituto de Desarrollo Urbano-IDU  entidades competentes para darle tramite a su solic" m="1" x="68"/>
        <item n="Reciba un cordial saludo  apreciado Ciudadano(a) Una vez analizada su peticion y de acuerdo con el articulo 21 de la Ley 1755 de 2015  trasladamos su caso a la Secretarai de Desarrollo Economico y Secretaria Distrital de Gobierno -Alcaldia Local para que" m="1" x="51"/>
        <item n="Reciba un cordial saludo  apreciado Ciudadano(a) Una vez analizada su peticion y de acuerdo con el articulo 21 de la Ley 1755 de 2015  trasladamos su caso a la Secretaria de Desarroloo Economico  IDU y Secretaria Distrital de Gobierno -Alcaldia Local par" m="1" x="31"/>
        <item m="1" x="12"/>
        <item m="1" x="39"/>
        <item n="Reciba un cordial saludo apreciado ciudadano (a) Una vez analizada su peticion le informamos que su caso lo esta tramitando la Secretaria de Gobierno-Alcaldia Local  Secretaria de Ambiente  Secretaria de Seguridad  Subred Norte  entidades competentes par" m="1" x="26"/>
        <item n="Reciba un cordial saludo  apreciado Ciudadano(a) Una vez analizada su peticion y de acuerdo con la Ley 1755 de 2015  trasladamos su caso a la Secretaria de Planeacion  Catastro  Secretaria de Habitat  para que procedan de conformidad con sus competencias" m="1" x="47"/>
        <item n="Reciba un cordial saludo  apreciado Ciudadano(a) Una vez analizada su peticion y de acuerdo con el articulo 21 de la Ley 1755 de 2015  trasladamos su caso a la Secretaria Distrital de Gobierno -Alcaldia Local  para que proceda de conformidad con sus comp" m="1" x="18"/>
        <item m="1" x="52"/>
        <item x="0"/>
        <item n="Reciba un cordial saludo Apreciado ciudadano (a)  Su solicitud ha sido asignada a la Subdireccion de Gestion Corporativa de la Defensoria del Espacio Publico con el radicado Orfeo Dadep No. 20244000011152 Puede hacer seguimiento a su solicitud a traves d" m="1" x="14"/>
        <item n="Reciba un cordial saludo Apreciado ciudadano (a)  Su solicitud ha sido asignada a la Subdireccion de Gestion Corporativa de la Defensoria del Espacio Publico con el radicado Orfeo Dadep No. 20244000010012 Puede hacer seguimiento a su solicitud a traves d" m="1" x="40"/>
        <item m="1" x="25"/>
        <item n="Reciba un cordial saludo  apreciado Ciudadano(a) Una vez analizada su peticion y de acuerdo con el articulo 21 de la Ley 1755 de 2015  trasladamos su caso al Instituto Distrital de Gestion de Riesgos y Cambio Climatico-IDIGER  para que proceda de conform" m="1" x="21"/>
        <item m="1" x="70"/>
        <item m="1" x="66"/>
        <item n="Reciba un cordial saludo  apreciado Ciudadano(a) Una vez analizada su peticion y de acuerdo con el articulo 21 de la Ley 1755 de 2015  trasladamos su caso a la Secretaria Distrital de Gobierno -Alcaldia Local  Instituto de Desarrollo Urbano-IDU  para que" m="1" x="27"/>
        <item n="Reciba un cordial saludo  apreciado Ciudadano(a) Una vez analizada su peticion y de acuerdo con el articulo 21 de la Ley 1755 de 2015  trasladamos su caso a la Secretaria de Movilidad  Instituto de Desarrollo Urbano-IDU  para que procedan de conformidad " m="1" x="38"/>
        <item m="1" x="34"/>
        <item n="Reciba un cordial saludo  apreciado Ciudadano(a) Una vez analizada su peticion y de acuerdo con el articulo 21 de la Ley 1755 de 2015  trasladamos su caso a la Secretaria de Movilidad  para que proceda de conformidad con sus competencias. Igualmente le i" m="1" x="36"/>
        <item m="1" x="60"/>
        <item n="Reciba un cordial saludo apreciado ciudadano (a) Una vez analizada su peticion le informamos que su caso lo esta tramitando la Secretaria de Gobierno-Alcaldia Local  entidad competente para darle tramite a su solicitud.  Para su conocimiento  De conformi" m="1" x="42"/>
        <item m="1" x="59"/>
        <item m="1" x="62"/>
        <item m="1" x="11"/>
        <item m="1" x="10"/>
        <item m="1" x="33"/>
        <item n="Reciba un cordial saludo  apreciado Ciudadano(a) Una vez analizada su peticion y de acuerdo con el articulo 21 de la Ley 1755 de 2015  trasladamos su caso a la Secretaria de Cultura  Instituto Distrital de Patrimonio Cultural-IDPC  para que procedan de c" m="1" x="30"/>
        <item n="Reciba un cordial saludo  apreciado Ciudadano(a) Una vez analizada su peticion y de acuerdo con el articulo 21 de la Ley 1755 de 2015  trasladamos su caso a la Unidad Administrativa Especial de Catastro Distrital-UAECD  para que proceda de conformidad co" m="1" x="45"/>
        <item n="Reciba un cordial saludo  apreciado ciudadano (a)  Su solicitud ha sido asignada a la Subdireccion de Gestion Inmobiliaria y del Espacio Publico de la Defensoria del Espacio Publico con el radicado Orfeo Dadep No. 20244000230182 igualmente de conformidad" m="1" x="50"/>
        <item m="1" x="64"/>
        <item m="1" x="54"/>
        <item m="1" x="63"/>
        <item m="1" x="20"/>
        <item m="1" x="41"/>
        <item m="1" x="16"/>
        <item m="1" x="43"/>
        <item m="1" x="35"/>
        <item m="1" x="15"/>
        <item m="1" x="49"/>
        <item m="1" x="67"/>
        <item m="1" x="65"/>
        <item m="1" x="58"/>
        <item m="1" x="28"/>
        <item m="1" x="37"/>
        <item m="1" x="61"/>
        <item m="1" x="44"/>
        <item m="1" x="48"/>
        <item m="1" x="53"/>
        <item m="1" x="32"/>
        <item m="1" x="13"/>
        <item m="1" x="69"/>
        <item m="1" x="6"/>
        <item m="1" x="7"/>
        <item m="1" x="8"/>
        <item m="1" x="9"/>
        <item m="1" x="1"/>
        <item m="1" x="2"/>
        <item m="1" x="3"/>
        <item m="1" x="4"/>
        <item m="1"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1">
    <i>
      <x v="85"/>
      <x v="6"/>
      <x v="19"/>
    </i>
  </rowItems>
  <colItems count="1">
    <i/>
  </colItems>
  <formats count="61">
    <format dxfId="184">
      <pivotArea field="16" type="button" dataOnly="0" labelOnly="1" outline="0" axis="axisRow" fieldPosition="1"/>
    </format>
    <format dxfId="183">
      <pivotArea dataOnly="0" labelOnly="1" fieldPosition="0">
        <references count="1">
          <reference field="16" count="0"/>
        </references>
      </pivotArea>
    </format>
    <format dxfId="182">
      <pivotArea dataOnly="0" labelOnly="1" grandRow="1" outline="0" fieldPosition="0"/>
    </format>
    <format dxfId="181">
      <pivotArea dataOnly="0" labelOnly="1" fieldPosition="0">
        <references count="2">
          <reference field="0" count="2">
            <x v="9"/>
            <x v="17"/>
          </reference>
          <reference field="16" count="1" selected="0">
            <x v="0"/>
          </reference>
        </references>
      </pivotArea>
    </format>
    <format dxfId="180">
      <pivotArea dataOnly="0" labelOnly="1" fieldPosition="0">
        <references count="2">
          <reference field="0" count="1">
            <x v="10"/>
          </reference>
          <reference field="16" count="1" selected="0">
            <x v="1"/>
          </reference>
        </references>
      </pivotArea>
    </format>
    <format dxfId="179">
      <pivotArea dataOnly="0" labelOnly="1" fieldPosition="0">
        <references count="2">
          <reference field="0" count="5">
            <x v="11"/>
            <x v="12"/>
            <x v="13"/>
            <x v="14"/>
            <x v="15"/>
          </reference>
          <reference field="16" count="1" selected="0">
            <x v="2"/>
          </reference>
        </references>
      </pivotArea>
    </format>
    <format dxfId="178">
      <pivotArea dataOnly="0" labelOnly="1" fieldPosition="0">
        <references count="2">
          <reference field="0" count="1">
            <x v="16"/>
          </reference>
          <reference field="16" count="1" selected="0">
            <x v="3"/>
          </reference>
        </references>
      </pivotArea>
    </format>
    <format dxfId="177">
      <pivotArea dataOnly="0" labelOnly="1" fieldPosition="0">
        <references count="3">
          <reference field="0" count="1" selected="0">
            <x v="9"/>
          </reference>
          <reference field="16" count="1" selected="0">
            <x v="0"/>
          </reference>
          <reference field="62" count="1">
            <x v="7"/>
          </reference>
        </references>
      </pivotArea>
    </format>
    <format dxfId="176">
      <pivotArea dataOnly="0" labelOnly="1" fieldPosition="0">
        <references count="3">
          <reference field="0" count="1" selected="0">
            <x v="17"/>
          </reference>
          <reference field="16" count="1" selected="0">
            <x v="0"/>
          </reference>
          <reference field="62" count="1">
            <x v="6"/>
          </reference>
        </references>
      </pivotArea>
    </format>
    <format dxfId="175">
      <pivotArea dataOnly="0" labelOnly="1" fieldPosition="0">
        <references count="3">
          <reference field="0" count="1" selected="0">
            <x v="10"/>
          </reference>
          <reference field="16" count="1" selected="0">
            <x v="1"/>
          </reference>
          <reference field="62" count="1">
            <x v="0"/>
          </reference>
        </references>
      </pivotArea>
    </format>
    <format dxfId="174">
      <pivotArea dataOnly="0" labelOnly="1" fieldPosition="0">
        <references count="3">
          <reference field="0" count="1" selected="0">
            <x v="11"/>
          </reference>
          <reference field="16" count="1" selected="0">
            <x v="2"/>
          </reference>
          <reference field="62" count="1">
            <x v="4"/>
          </reference>
        </references>
      </pivotArea>
    </format>
    <format dxfId="173">
      <pivotArea dataOnly="0" labelOnly="1" fieldPosition="0">
        <references count="3">
          <reference field="0" count="1" selected="0">
            <x v="12"/>
          </reference>
          <reference field="16" count="1" selected="0">
            <x v="2"/>
          </reference>
          <reference field="62" count="1">
            <x v="3"/>
          </reference>
        </references>
      </pivotArea>
    </format>
    <format dxfId="172">
      <pivotArea dataOnly="0" labelOnly="1" fieldPosition="0">
        <references count="3">
          <reference field="0" count="1" selected="0">
            <x v="13"/>
          </reference>
          <reference field="16" count="1" selected="0">
            <x v="2"/>
          </reference>
          <reference field="62" count="1">
            <x v="2"/>
          </reference>
        </references>
      </pivotArea>
    </format>
    <format dxfId="171">
      <pivotArea dataOnly="0" labelOnly="1" fieldPosition="0">
        <references count="3">
          <reference field="0" count="1" selected="0">
            <x v="14"/>
          </reference>
          <reference field="16" count="1" selected="0">
            <x v="2"/>
          </reference>
          <reference field="62" count="1">
            <x v="1"/>
          </reference>
        </references>
      </pivotArea>
    </format>
    <format dxfId="170">
      <pivotArea dataOnly="0" labelOnly="1" fieldPosition="0">
        <references count="3">
          <reference field="0" count="1" selected="0">
            <x v="15"/>
          </reference>
          <reference field="16" count="1" selected="0">
            <x v="2"/>
          </reference>
          <reference field="62" count="1">
            <x v="5"/>
          </reference>
        </references>
      </pivotArea>
    </format>
    <format dxfId="169">
      <pivotArea dataOnly="0" labelOnly="1" fieldPosition="0">
        <references count="3">
          <reference field="0" count="1" selected="0">
            <x v="16"/>
          </reference>
          <reference field="16" count="1" selected="0">
            <x v="3"/>
          </reference>
          <reference field="62" count="1">
            <x v="8"/>
          </reference>
        </references>
      </pivotArea>
    </format>
    <format dxfId="168">
      <pivotArea dataOnly="0" labelOnly="1" fieldPosition="0">
        <references count="3">
          <reference field="0" count="1" selected="0">
            <x v="9"/>
          </reference>
          <reference field="16" count="1" selected="0">
            <x v="0"/>
          </reference>
          <reference field="62" count="1">
            <x v="7"/>
          </reference>
        </references>
      </pivotArea>
    </format>
    <format dxfId="167">
      <pivotArea dataOnly="0" labelOnly="1" outline="0" fieldPosition="0">
        <references count="2">
          <reference field="0" count="1" selected="0">
            <x v="9"/>
          </reference>
          <reference field="16" count="1">
            <x v="0"/>
          </reference>
        </references>
      </pivotArea>
    </format>
    <format dxfId="166">
      <pivotArea dataOnly="0" labelOnly="1" outline="0" fieldPosition="0">
        <references count="2">
          <reference field="0" count="1" selected="0">
            <x v="10"/>
          </reference>
          <reference field="16" count="1">
            <x v="1"/>
          </reference>
        </references>
      </pivotArea>
    </format>
    <format dxfId="165">
      <pivotArea dataOnly="0" labelOnly="1" outline="0" fieldPosition="0">
        <references count="2">
          <reference field="0" count="1" selected="0">
            <x v="11"/>
          </reference>
          <reference field="16" count="1">
            <x v="2"/>
          </reference>
        </references>
      </pivotArea>
    </format>
    <format dxfId="164">
      <pivotArea dataOnly="0" labelOnly="1" outline="0" fieldPosition="0">
        <references count="2">
          <reference field="0" count="1" selected="0">
            <x v="16"/>
          </reference>
          <reference field="16" count="1">
            <x v="3"/>
          </reference>
        </references>
      </pivotArea>
    </format>
    <format dxfId="163">
      <pivotArea dataOnly="0" labelOnly="1" outline="0" fieldPosition="0">
        <references count="2">
          <reference field="0" count="1" selected="0">
            <x v="17"/>
          </reference>
          <reference field="16" count="1">
            <x v="0"/>
          </reference>
        </references>
      </pivotArea>
    </format>
    <format dxfId="162">
      <pivotArea dataOnly="0" labelOnly="1" outline="0" fieldPosition="0">
        <references count="1">
          <reference field="62" count="0"/>
        </references>
      </pivotArea>
    </format>
    <format dxfId="161">
      <pivotArea field="62" type="button" dataOnly="0" labelOnly="1" outline="0" axis="axisRow" fieldPosition="2"/>
    </format>
    <format dxfId="160">
      <pivotArea dataOnly="0" labelOnly="1" outline="0" fieldPosition="0">
        <references count="3">
          <reference field="0" count="0" selected="0"/>
          <reference field="16" count="0" selected="0"/>
          <reference field="62" count="0"/>
        </references>
      </pivotArea>
    </format>
    <format dxfId="159">
      <pivotArea field="16" type="button" dataOnly="0" labelOnly="1" outline="0" axis="axisRow" fieldPosition="1"/>
    </format>
    <format dxfId="158">
      <pivotArea dataOnly="0" labelOnly="1" outline="0" fieldPosition="0">
        <references count="2">
          <reference field="0" count="1" selected="0">
            <x v="52"/>
          </reference>
          <reference field="16" count="1">
            <x v="3"/>
          </reference>
        </references>
      </pivotArea>
    </format>
    <format dxfId="157">
      <pivotArea dataOnly="0" labelOnly="1" outline="0" fieldPosition="0">
        <references count="2">
          <reference field="0" count="1" selected="0">
            <x v="53"/>
          </reference>
          <reference field="16" count="1">
            <x v="4"/>
          </reference>
        </references>
      </pivotArea>
    </format>
    <format dxfId="156">
      <pivotArea dataOnly="0" labelOnly="1" outline="0" fieldPosition="0">
        <references count="2">
          <reference field="0" count="1" selected="0">
            <x v="54"/>
          </reference>
          <reference field="16" count="1">
            <x v="5"/>
          </reference>
        </references>
      </pivotArea>
    </format>
    <format dxfId="155">
      <pivotArea type="all" dataOnly="0" outline="0" fieldPosition="0"/>
    </format>
    <format dxfId="154">
      <pivotArea field="0" type="button" dataOnly="0" labelOnly="1" outline="0" axis="axisRow" fieldPosition="0"/>
    </format>
    <format dxfId="153">
      <pivotArea field="16" type="button" dataOnly="0" labelOnly="1" outline="0" axis="axisRow" fieldPosition="1"/>
    </format>
    <format dxfId="152">
      <pivotArea field="62" type="button" dataOnly="0" labelOnly="1" outline="0" axis="axisRow" fieldPosition="2"/>
    </format>
    <format dxfId="151">
      <pivotArea dataOnly="0" labelOnly="1" outline="0" fieldPosition="0">
        <references count="1">
          <reference field="0" count="0"/>
        </references>
      </pivotArea>
    </format>
    <format dxfId="150">
      <pivotArea dataOnly="0" labelOnly="1" outline="0" fieldPosition="0">
        <references count="2">
          <reference field="0" count="1" selected="0">
            <x v="55"/>
          </reference>
          <reference field="16" count="1">
            <x v="3"/>
          </reference>
        </references>
      </pivotArea>
    </format>
    <format dxfId="149">
      <pivotArea dataOnly="0" labelOnly="1" outline="0" fieldPosition="0">
        <references count="2">
          <reference field="0" count="1" selected="0">
            <x v="57"/>
          </reference>
          <reference field="16" count="1">
            <x v="4"/>
          </reference>
        </references>
      </pivotArea>
    </format>
    <format dxfId="148">
      <pivotArea dataOnly="0" labelOnly="1" outline="0" fieldPosition="0">
        <references count="3">
          <reference field="0" count="1" selected="0">
            <x v="55"/>
          </reference>
          <reference field="16" count="1" selected="0">
            <x v="3"/>
          </reference>
          <reference field="62" count="1">
            <x v="44"/>
          </reference>
        </references>
      </pivotArea>
    </format>
    <format dxfId="147">
      <pivotArea dataOnly="0" labelOnly="1" outline="0" fieldPosition="0">
        <references count="3">
          <reference field="0" count="1" selected="0">
            <x v="56"/>
          </reference>
          <reference field="16" count="1" selected="0">
            <x v="3"/>
          </reference>
          <reference field="62" count="1">
            <x v="45"/>
          </reference>
        </references>
      </pivotArea>
    </format>
    <format dxfId="146">
      <pivotArea dataOnly="0" labelOnly="1" outline="0" fieldPosition="0">
        <references count="3">
          <reference field="0" count="1" selected="0">
            <x v="57"/>
          </reference>
          <reference field="16" count="1" selected="0">
            <x v="4"/>
          </reference>
          <reference field="62" count="1">
            <x v="46"/>
          </reference>
        </references>
      </pivotArea>
    </format>
    <format dxfId="145">
      <pivotArea type="all" dataOnly="0" outline="0" fieldPosition="0"/>
    </format>
    <format dxfId="144">
      <pivotArea field="0" type="button" dataOnly="0" labelOnly="1" outline="0" axis="axisRow" fieldPosition="0"/>
    </format>
    <format dxfId="143">
      <pivotArea field="16" type="button" dataOnly="0" labelOnly="1" outline="0" axis="axisRow" fieldPosition="1"/>
    </format>
    <format dxfId="142">
      <pivotArea field="62" type="button" dataOnly="0" labelOnly="1" outline="0" axis="axisRow" fieldPosition="2"/>
    </format>
    <format dxfId="141">
      <pivotArea dataOnly="0" labelOnly="1" outline="0" fieldPosition="0">
        <references count="1">
          <reference field="0" count="0"/>
        </references>
      </pivotArea>
    </format>
    <format dxfId="140">
      <pivotArea dataOnly="0" labelOnly="1" outline="0" fieldPosition="0">
        <references count="2">
          <reference field="0" count="1" selected="0">
            <x v="55"/>
          </reference>
          <reference field="16" count="1">
            <x v="3"/>
          </reference>
        </references>
      </pivotArea>
    </format>
    <format dxfId="139">
      <pivotArea dataOnly="0" labelOnly="1" outline="0" fieldPosition="0">
        <references count="2">
          <reference field="0" count="1" selected="0">
            <x v="57"/>
          </reference>
          <reference field="16" count="1">
            <x v="4"/>
          </reference>
        </references>
      </pivotArea>
    </format>
    <format dxfId="138">
      <pivotArea dataOnly="0" labelOnly="1" outline="0" fieldPosition="0">
        <references count="3">
          <reference field="0" count="1" selected="0">
            <x v="55"/>
          </reference>
          <reference field="16" count="1" selected="0">
            <x v="3"/>
          </reference>
          <reference field="62" count="1">
            <x v="44"/>
          </reference>
        </references>
      </pivotArea>
    </format>
    <format dxfId="137">
      <pivotArea dataOnly="0" labelOnly="1" outline="0" fieldPosition="0">
        <references count="3">
          <reference field="0" count="1" selected="0">
            <x v="56"/>
          </reference>
          <reference field="16" count="1" selected="0">
            <x v="3"/>
          </reference>
          <reference field="62" count="1">
            <x v="45"/>
          </reference>
        </references>
      </pivotArea>
    </format>
    <format dxfId="136">
      <pivotArea dataOnly="0" labelOnly="1" outline="0" fieldPosition="0">
        <references count="3">
          <reference field="0" count="1" selected="0">
            <x v="57"/>
          </reference>
          <reference field="16" count="1" selected="0">
            <x v="4"/>
          </reference>
          <reference field="62" count="1">
            <x v="46"/>
          </reference>
        </references>
      </pivotArea>
    </format>
    <format dxfId="123">
      <pivotArea type="all" dataOnly="0" outline="0" fieldPosition="0"/>
    </format>
    <format dxfId="122">
      <pivotArea field="0" type="button" dataOnly="0" labelOnly="1" outline="0" axis="axisRow" fieldPosition="0"/>
    </format>
    <format dxfId="121">
      <pivotArea field="16" type="button" dataOnly="0" labelOnly="1" outline="0" axis="axisRow" fieldPosition="1"/>
    </format>
    <format dxfId="120">
      <pivotArea field="62" type="button" dataOnly="0" labelOnly="1" outline="0" axis="axisRow" fieldPosition="2"/>
    </format>
    <format dxfId="119">
      <pivotArea dataOnly="0" labelOnly="1" outline="0" fieldPosition="0">
        <references count="1">
          <reference field="0" count="0"/>
        </references>
      </pivotArea>
    </format>
    <format dxfId="118">
      <pivotArea dataOnly="0" labelOnly="1" outline="0" fieldPosition="0">
        <references count="2">
          <reference field="0" count="1" selected="0">
            <x v="80"/>
          </reference>
          <reference field="16" count="1">
            <x v="4"/>
          </reference>
        </references>
      </pivotArea>
    </format>
    <format dxfId="117">
      <pivotArea dataOnly="0" labelOnly="1" outline="0" fieldPosition="0">
        <references count="2">
          <reference field="0" count="1" selected="0">
            <x v="81"/>
          </reference>
          <reference field="16" count="1">
            <x v="2"/>
          </reference>
        </references>
      </pivotArea>
    </format>
    <format dxfId="116">
      <pivotArea dataOnly="0" labelOnly="1" outline="0" fieldPosition="0">
        <references count="3">
          <reference field="0" count="1" selected="0">
            <x v="80"/>
          </reference>
          <reference field="16" count="1" selected="0">
            <x v="4"/>
          </reference>
          <reference field="62" count="1">
            <x v="66"/>
          </reference>
        </references>
      </pivotArea>
    </format>
    <format dxfId="115">
      <pivotArea dataOnly="0" labelOnly="1" outline="0" fieldPosition="0">
        <references count="3">
          <reference field="0" count="1" selected="0">
            <x v="81"/>
          </reference>
          <reference field="16" count="1" selected="0">
            <x v="2"/>
          </reference>
          <reference field="62" count="1">
            <x v="67"/>
          </reference>
        </references>
      </pivotArea>
    </format>
    <format dxfId="114">
      <pivotArea dataOnly="0" labelOnly="1" outline="0" fieldPosition="0">
        <references count="3">
          <reference field="0" count="1" selected="0">
            <x v="82"/>
          </reference>
          <reference field="16" count="1" selected="0">
            <x v="2"/>
          </reference>
          <reference field="62" count="1">
            <x v="68"/>
          </reference>
        </references>
      </pivotArea>
    </format>
    <format dxfId="113">
      <pivotArea dataOnly="0" labelOnly="1" outline="0" fieldPosition="0">
        <references count="3">
          <reference field="0" count="1" selected="0">
            <x v="83"/>
          </reference>
          <reference field="16" count="1" selected="0">
            <x v="2"/>
          </reference>
          <reference field="62" count="1">
            <x v="69"/>
          </reference>
        </references>
      </pivotArea>
    </format>
    <format dxfId="112">
      <pivotArea dataOnly="0" labelOnly="1" outline="0" fieldPosition="0">
        <references count="3">
          <reference field="0" count="1" selected="0">
            <x v="84"/>
          </reference>
          <reference field="16" count="1" selected="0">
            <x v="2"/>
          </reference>
          <reference field="62" count="1">
            <x v="7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E693F83-F7A0-447B-B4C1-40C3BD826C23}" name="TablaDinámica1" cacheId="2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5" firstHeaderRow="1" firstDataRow="1" firstDataCol="1"/>
  <pivotFields count="10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1">
        <item m="1" x="6"/>
        <item m="1" x="1"/>
        <item m="1" x="7"/>
        <item m="1" x="4"/>
        <item m="1" x="2"/>
        <item m="1" x="9"/>
        <item m="1" x="3"/>
        <item m="1" x="8"/>
        <item x="0"/>
        <item m="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numFmtId="14" showAll="0"/>
    <pivotField numFmtId="14" showAll="0"/>
    <pivotField showAll="0"/>
    <pivotField numFmtId="14" showAll="0"/>
    <pivotField showAll="0"/>
    <pivotField showAll="0"/>
    <pivotField showAll="0"/>
    <pivotField showAll="0"/>
    <pivotField showAll="0"/>
    <pivotField numFmtId="14" showAll="0"/>
    <pivotField showAll="0"/>
    <pivotField showAll="0"/>
    <pivotField showAll="0"/>
    <pivotField numFmtId="14"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2">
    <i>
      <x v="8"/>
    </i>
    <i t="grand">
      <x/>
    </i>
  </rowItems>
  <colItems count="1">
    <i/>
  </colItems>
  <dataFields count="1">
    <dataField name="Cuenta de Estado petición final" fld="16" subtotal="count" baseField="0" baseItem="0"/>
  </dataFields>
  <formats count="11">
    <format dxfId="195">
      <pivotArea dataOnly="0" labelOnly="1" grandRow="1" outline="0" fieldPosition="0"/>
    </format>
    <format dxfId="194">
      <pivotArea outline="0" collapsedLevelsAreSubtotals="1" fieldPosition="0"/>
    </format>
    <format dxfId="193">
      <pivotArea dataOnly="0" labelOnly="1" outline="0" axis="axisValues" fieldPosition="0"/>
    </format>
    <format dxfId="192">
      <pivotArea type="all" dataOnly="0" outline="0" fieldPosition="0"/>
    </format>
    <format dxfId="191">
      <pivotArea outline="0" collapsedLevelsAreSubtotals="1" fieldPosition="0"/>
    </format>
    <format dxfId="190">
      <pivotArea dataOnly="0" labelOnly="1" grandRow="1" outline="0" fieldPosition="0"/>
    </format>
    <format dxfId="189">
      <pivotArea dataOnly="0" labelOnly="1" outline="0" axis="axisValues" fieldPosition="0"/>
    </format>
    <format dxfId="188">
      <pivotArea type="all" dataOnly="0" outline="0" fieldPosition="0"/>
    </format>
    <format dxfId="187">
      <pivotArea outline="0" collapsedLevelsAreSubtotals="1" fieldPosition="0"/>
    </format>
    <format dxfId="186">
      <pivotArea dataOnly="0" labelOnly="1" grandRow="1" outline="0" fieldPosition="0"/>
    </format>
    <format dxfId="18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12"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135">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134">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133">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132">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W7" totalsRowShown="0" headerRowDxfId="259">
  <autoFilter ref="A2:CW7" xr:uid="{5AF3C217-A5E2-4B43-8DCA-F69089FF6FD6}"/>
  <sortState xmlns:xlrd2="http://schemas.microsoft.com/office/spreadsheetml/2017/richdata2" ref="A3:CW6">
    <sortCondition ref="A3:A6"/>
    <sortCondition ref="F3:F6"/>
    <sortCondition descending="1" ref="CG3:CG6"/>
  </sortState>
  <tableColumns count="101">
    <tableColumn id="102" xr3:uid="{6CDACD48-A2EC-4B50-A9F5-088B15C5203C}" name="Número petición" dataDxfId="258"/>
    <tableColumn id="1" xr3:uid="{A6996548-20F6-4C13-8C9E-F484117768B3}" name="Sector"/>
    <tableColumn id="2" xr3:uid="{CF7AC0B4-646A-442C-8702-87CFF48B6B11}" name="Tipo de entidad"/>
    <tableColumn id="3" xr3:uid="{3A499029-5EB6-4A38-B5EF-266528910A84}" name="Entidad"/>
    <tableColumn id="4" xr3:uid="{DDCB5AD1-DBE7-463E-8501-A1A54B696427}" name="Tipo de dependencia"/>
    <tableColumn id="5" xr3:uid="{F22A0144-F5E8-4F96-BBEB-DE28B9C07FD6}" name="Dependencia"/>
    <tableColumn id="6" xr3:uid="{781AFEC7-82D9-4705-B6EB-ACBE0AC43599}" name="Dependencia hija"/>
    <tableColumn id="7" xr3:uid="{C0D79E17-DCEE-476A-803C-94742B8D9EDB}" name="Tema"/>
    <tableColumn id="8" xr3:uid="{B6CB0891-0D10-4B9F-A03B-B3C9465B9DA9}" name="Categoría subtema"/>
    <tableColumn id="9" xr3:uid="{8BB04758-5D57-4C0F-B5DE-71D2BB3394C5}" name="Subtema"/>
    <tableColumn id="10" xr3:uid="{F2ABFF15-F419-43F6-AD89-10BFF9B70D1B}" name="Funcionario"/>
    <tableColumn id="11" xr3:uid="{E66A0878-8633-4800-8157-18A6A6631B93}" name="Estado del Usuario"/>
    <tableColumn id="12" xr3:uid="{85C666D7-EEA6-4321-B5B6-461030CA7834}" name="Punto atención"/>
    <tableColumn id="13" xr3:uid="{0757184B-297E-44C8-83E6-5D57608F4413}" name="Canal"/>
    <tableColumn id="14" xr3:uid="{227513E3-516B-460A-8CC6-49B6DA40D450}" name="Tipo petición"/>
    <tableColumn id="15" xr3:uid="{C12E90F4-DDB2-4928-A97F-F7075BE41701}" name="Estado petición inicial"/>
    <tableColumn id="16" xr3:uid="{894F22CE-4089-464B-8B8A-DFE3AB06EB2F}" name="Estado petición final"/>
    <tableColumn id="17" xr3:uid="{B3394352-91DA-4CEE-9793-216A04500414}" name="Estado de la petición"/>
    <tableColumn id="18" xr3:uid="{763CA2CA-C000-4A86-87E5-7B874D328306}" name="Asunto"/>
    <tableColumn id="19" xr3:uid="{3A51F551-C20F-4444-9D51-15ACC87307A9}" name="Proceso de calidad"/>
    <tableColumn id="20" xr3:uid="{73E5FA19-D915-4D62-8742-CDB57DACB66B}" name="Trámite o servicio"/>
    <tableColumn id="21" xr3:uid="{377AD5A7-0011-4D6B-A19C-D78BC8439621}" name="Es trámite"/>
    <tableColumn id="22" xr3:uid="{118AA3D3-50A2-4C09-A7FA-52BA7D9CC12D}" name="Adjunto"/>
    <tableColumn id="23" xr3:uid="{43F39B6F-DFB9-4FFA-A88A-D33E2534C9F8}" name="Tiene procedencia"/>
    <tableColumn id="24" xr3:uid="{549E0F62-471E-4D96-8372-3764AFA52BCC}" name="Entidad procedencia"/>
    <tableColumn id="25" xr3:uid="{9027587C-E47C-4272-9B9B-162096CD8E88}" name="Radicado de procedencia"/>
    <tableColumn id="26" xr3:uid="{D4AE64C3-9A4D-4B6F-B4A3-4A9ED5AD6C20}" name="Es copia"/>
    <tableColumn id="27" xr3:uid="{715DC795-AC85-4B72-8E5A-4E610E188A77}" name="Entidad fuente"/>
    <tableColumn id="28" xr3:uid="{4759E4E0-1D5A-4925-A8E9-159152D59F03}" name="Nota"/>
    <tableColumn id="29" xr3:uid="{318F2C82-8FD5-4848-BABF-358451F9A643}" name="Localidad de los hechos"/>
    <tableColumn id="30" xr3:uid="{5CB783AC-692E-48C7-8A62-DF15E83D0027}" name="UPZ de los hechos"/>
    <tableColumn id="31" xr3:uid="{B7325ABA-8B5A-40A2-941F-B0B5EE7ED2A8}" name="Barrio de los hechos"/>
    <tableColumn id="32" xr3:uid="{D8622426-0FC9-4A43-9387-A35B73892D04}" name="Estrato de los hechos" dataDxfId="257"/>
    <tableColumn id="33" xr3:uid="{22C76F38-374E-4BE9-BDF0-C0C6CBB9176F}" name="Longitud de los hechos" dataDxfId="256"/>
    <tableColumn id="34" xr3:uid="{D324DBDC-71A2-4AE6-B60F-DAAFD0106793}" name="Latitud de los hechos" dataDxfId="255"/>
    <tableColumn id="35" xr3:uid="{9C46939B-AB96-4492-8186-D137444C0257}" name="Longitud de registro de la petición" dataDxfId="254"/>
    <tableColumn id="36" xr3:uid="{E85A7E60-8B74-4865-9617-3063DBD94D47}" name="Latitud de registro de la petición" dataDxfId="253"/>
    <tableColumn id="37" xr3:uid="{C9C2EC9C-796F-41FC-AD4D-20AFB7B3C69B}" name="Fecha ingreso" dataDxfId="252"/>
    <tableColumn id="38" xr3:uid="{1D07CB92-A1E6-49D1-8E7C-79B52A1C938C}" name="Fecha registro" dataDxfId="251"/>
    <tableColumn id="39" xr3:uid="{F7AAD57E-760B-43A7-B65E-D7A7545234B6}" name="Fecha asignación" dataDxfId="250"/>
    <tableColumn id="40" xr3:uid="{6790AB65-4960-4954-816A-F58D29553499}" name="Fecha inicio términos" dataDxfId="249"/>
    <tableColumn id="41" xr3:uid="{F4E52A11-8483-4761-B9DC-7E4036747FC7}" name="Número radicado entrada" dataDxfId="248"/>
    <tableColumn id="42" xr3:uid="{9148B41D-612F-45F6-B9ED-60F9A90B1C4A}" name="Fecha radicado entrada" dataDxfId="247"/>
    <tableColumn id="43" xr3:uid="{6301B721-1E4B-4C1D-854F-7D8501485D1A}" name="Fecha solicitud aclaración" dataDxfId="246"/>
    <tableColumn id="44" xr3:uid="{2F21BEA8-9A9A-45FB-9E37-66D4C9BBBF64}" name="Fecha solicitud ampliación" dataDxfId="245"/>
    <tableColumn id="45" xr3:uid="{82E32B16-728B-4D06-97ED-F7E4F5105000}" name="Fecha respuesta aclaración" dataDxfId="244"/>
    <tableColumn id="46" xr3:uid="{B1259AF3-9288-4A12-9F4B-E04740E7F956}" name="Fecha respuesta ampliación" dataDxfId="243"/>
    <tableColumn id="47" xr3:uid="{D337E24C-3F5B-4865-B40F-C72309FC6871}" name="Fecha reinicio de términos" dataDxfId="242"/>
    <tableColumn id="48" xr3:uid="{5EDB7085-836C-423E-8EAC-0661B8366AD1}" name="Fecha vencimiento" dataDxfId="241"/>
    <tableColumn id="49" xr3:uid="{2A8028C5-236B-4A38-9427-CB79AF5B50C2}" name="Días para el vencimiento" dataDxfId="240"/>
    <tableColumn id="50" xr3:uid="{C318C084-2BD5-4201-A6C8-B0D371EDA36F}" name="Número radicado salida" dataDxfId="239"/>
    <tableColumn id="51" xr3:uid="{A2BCC445-019E-475E-A50E-FEF78A4C101D}" name="Fecha radicado salida" dataDxfId="238"/>
    <tableColumn id="52" xr3:uid="{37A39E96-DE97-4B04-ABB8-1357ACB15C96}" name="Fecha finalización" dataDxfId="237"/>
    <tableColumn id="53" xr3:uid="{D0FCA4F1-9B22-46DD-9845-14728AECFA5B}" name="Fecha cierre" dataDxfId="236"/>
    <tableColumn id="54" xr3:uid="{FAF79A9D-EDB3-4B26-ACB4-48AE7854B0EC}" name="Días gestión" dataDxfId="235"/>
    <tableColumn id="55" xr3:uid="{3F04C641-DE98-44C8-B2B6-FA12C8F043F8}" name="Días vencimiento"/>
    <tableColumn id="56" xr3:uid="{2E909AA5-6541-4AFC-8623-4D39153C7133}" name="Actividad"/>
    <tableColumn id="57" xr3:uid="{3575530D-11B0-4537-93D3-6D48F0C36326}" name="Responsable actividad" dataDxfId="234"/>
    <tableColumn id="58" xr3:uid="{7BC8D085-A344-485A-94D1-E6DB354AD273}" name="Fecha fin actividad" dataDxfId="233"/>
    <tableColumn id="59" xr3:uid="{3E20DA29-EF5A-4522-BBED-1ACC48C3752E}" name="Días de la actividad" dataDxfId="232"/>
    <tableColumn id="60" xr3:uid="{CF152F56-6E9A-4BBF-AD90-00E98725870B}" name="Días vencimiento actividad"/>
    <tableColumn id="61" xr3:uid="{2BC57C0E-4F10-453C-979E-8D83C95C5542}" name="Comentario"/>
    <tableColumn id="62" xr3:uid="{8340B6D1-97EB-41E8-90B8-9EA7F5EB1575}" name="Observaciones"/>
    <tableColumn id="63" xr3:uid="{98259512-BEB7-4CD1-B13D-9E1525B02810}" name="Tipo persona"/>
    <tableColumn id="64" xr3:uid="{48343516-ADA6-4341-830A-544518B46C48}" name="Tipo de peticionario"/>
    <tableColumn id="65" xr3:uid="{B62D489A-DABB-45D6-B2ED-BCBB81839365}" name="Tipo usuario"/>
    <tableColumn id="66" xr3:uid="{A4507DC7-43AD-4069-8997-3BC0EE88D45D}" name="Login de usuario"/>
    <tableColumn id="67" xr3:uid="{D5418350-463B-43B3-B0ED-75DFA399DA7A}" name="Tipo de solicitante"/>
    <tableColumn id="68" xr3:uid="{BE37B23F-1689-4113-9A5A-97FE300A5A27}" name="Tipo de documento"/>
    <tableColumn id="69" xr3:uid="{4C2E5343-D955-4DDA-A55B-9FFFF22DDACA}" name="Nombre peticionario"/>
    <tableColumn id="70" xr3:uid="{843019BF-DF34-4370-A1D4-2391E77989B7}" name="Número de documento"/>
    <tableColumn id="71" xr3:uid="{25C86EFA-A2E6-4D7B-93C9-473BAA619996}" name="Condición del ciudadano"/>
    <tableColumn id="72" xr3:uid="{88E79693-AED2-4490-B4F9-B399D712E7D1}" name="Correo electrónico peticionario"/>
    <tableColumn id="73" xr3:uid="{81A585EF-512C-44CC-A96E-64CEFD05F537}" name="Teléfono fijo peticionario"/>
    <tableColumn id="74" xr3:uid="{DA199EA7-8F48-4FA4-B547-0646F3E20717}" name="Celular peticionario"/>
    <tableColumn id="75" xr3:uid="{33BCD182-D4D7-4C74-84B6-CAB8BF5902AF}" name="Dirección residencia peticionario"/>
    <tableColumn id="76" xr3:uid="{FD3C5F5F-2A8A-40C6-8B30-26D8A20E5013}" name="Localidad del ciudadano"/>
    <tableColumn id="77" xr3:uid="{5575264A-5C69-42D4-B173-83CB6E775329}" name="UPZ del ciudadano"/>
    <tableColumn id="78" xr3:uid="{C1D7BE72-A6A5-439C-9658-BDBB9DCAC36F}" name="Barrio del ciudadano"/>
    <tableColumn id="79" xr3:uid="{420E2C35-4D1F-40CA-8CB9-636848FC4B75}" name="Estrato del ciudadano"/>
    <tableColumn id="80" xr3:uid="{C9869119-3BA1-47A2-8390-99EF37140CC4}" name="Notificación física"/>
    <tableColumn id="81" xr3:uid="{40892A8F-2F9B-474D-9922-3DDAA47BB527}" name="Notificación electrónica"/>
    <tableColumn id="82" xr3:uid="{3B37BBEB-8367-442F-997E-7973D9ACC560}" name="Entidad que recibe"/>
    <tableColumn id="83" xr3:uid="{05FFD2FD-A8F5-4490-89DB-F83A92F22C61}" name="Entidad que traslada"/>
    <tableColumn id="84" xr3:uid="{716BD4DF-B3CC-4202-A315-82D4511BA343}" name="Transacción entidad"/>
    <tableColumn id="85" xr3:uid="{17585AF0-C0D0-4D68-842E-522BB221990F}" name="Tipo de ingreso"/>
    <tableColumn id="86" xr3:uid="{1D110B3F-564A-4009-ADAA-8BFFA0E050C2}" name="Tipo de registro"/>
    <tableColumn id="87" xr3:uid="{4C80FA96-FEB3-4979-AC5E-8EF84F4083BE}" name="Comunes"/>
    <tableColumn id="88" xr3:uid="{7D347F39-D28E-4D95-9A50-C2253A50F1B9}" name="Periodo"/>
    <tableColumn id="89" xr3:uid="{E403F0CF-8E4C-4036-A80E-C71BB4258812}" name="Tipo de gestión"/>
    <tableColumn id="90" xr3:uid="{8195B631-0A99-4882-84B4-CCBC965B9D46}" name="Tipo de pendiente"/>
    <tableColumn id="91" xr3:uid="{1BE25225-44DB-4E5E-B9F2-E7412F989066}" name="Gestión en rango días"/>
    <tableColumn id="92" xr3:uid="{5FE37B04-6443-4EC7-A5E4-6A474D3E6E3D}" name="Tipo reporte"/>
    <tableColumn id="93" xr3:uid="{F29AABE2-6F1C-4EA8-91A1-05A2FE5AA733}" name="Tipo reporte por entidad"/>
    <tableColumn id="94" xr3:uid="{C15FB37F-D9D1-4502-8172-36A909A531A8}" name="Tipo de Re-ingreso"/>
    <tableColumn id="95" xr3:uid="{353987F6-DDCC-454F-8A76-75DAC2C19C6D}" name="Estado del reingreso"/>
    <tableColumn id="96" xr3:uid="{334FFC4C-D73E-406C-BD41-FB28BA34ADA7}" name="Número de veces de reingreso"/>
    <tableColumn id="97" xr3:uid="{DFA45348-CB67-442C-AFD5-977917B243AD}" name="Tipo de traslado"/>
    <tableColumn id="98" xr3:uid="{43DF3362-8399-4FFC-908B-29DAF6793FF0}" name="Excluir"/>
    <tableColumn id="99" xr3:uid="{202D7B0D-F1D4-4957-B566-B47E7F1509B3}" name="Columna2"/>
    <tableColumn id="100" xr3:uid="{2FBDD773-A107-470B-8F2A-0163852902CF}" name="Columna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131"/>
    <tableColumn id="40" xr3:uid="{3E68F13F-1EE6-4D3B-8296-B8AD231A9E2D}" name="Fecha registro" dataDxfId="130"/>
    <tableColumn id="41" xr3:uid="{83232C0B-5478-4454-A57F-4186EEA16356}" name="Fecha asignación" dataDxfId="129"/>
    <tableColumn id="42" xr3:uid="{6D2EEA70-F09D-4252-81F6-EF17616FF226}" name="Fecha inicio términos" dataDxfId="128"/>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127"/>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126"/>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125"/>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election activeCell="P2" sqref="P2"/>
    </sheetView>
  </sheetViews>
  <sheetFormatPr baseColWidth="10"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90" t="s">
        <v>246</v>
      </c>
      <c r="R1" t="s">
        <v>0</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zoomScale="50" zoomScaleNormal="50" workbookViewId="0">
      <selection activeCell="B15" sqref="B15"/>
    </sheetView>
  </sheetViews>
  <sheetFormatPr baseColWidth="10" defaultColWidth="0" defaultRowHeight="1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5" t="s">
        <v>247</v>
      </c>
      <c r="C11" s="95"/>
      <c r="D11" s="97"/>
      <c r="E11" s="97"/>
      <c r="F11" s="97"/>
      <c r="G11" s="97"/>
      <c r="H11" s="4"/>
    </row>
    <row r="12" spans="2:8" ht="15" customHeight="1">
      <c r="B12" s="95"/>
      <c r="C12" s="95"/>
      <c r="D12" s="97"/>
      <c r="E12" s="97"/>
      <c r="F12" s="97"/>
      <c r="G12" s="97"/>
      <c r="H12" s="4"/>
    </row>
    <row r="13" spans="2:8" ht="10.5" customHeight="1">
      <c r="B13" s="95"/>
      <c r="C13" s="95"/>
      <c r="D13" s="4"/>
      <c r="E13" s="4"/>
      <c r="F13" s="4"/>
      <c r="G13" s="4"/>
      <c r="H13" s="4"/>
    </row>
    <row r="14" spans="2:8" ht="26.25" customHeight="1">
      <c r="B14" s="95"/>
      <c r="C14" s="95"/>
      <c r="D14" s="96"/>
      <c r="E14" s="96"/>
      <c r="F14" s="96"/>
      <c r="G14" s="96"/>
      <c r="H14" s="96"/>
    </row>
    <row r="15" spans="2:8" ht="18" customHeight="1">
      <c r="D15" s="96"/>
      <c r="E15" s="96"/>
      <c r="F15" s="96"/>
      <c r="G15" s="96"/>
      <c r="H15" s="96"/>
    </row>
    <row r="16" spans="2:8"/>
    <row r="17" spans="1:9"/>
    <row r="18" spans="1:9" ht="15.75" thickBot="1"/>
    <row r="19" spans="1:9" ht="100.5" customHeight="1">
      <c r="B19" s="8" t="s">
        <v>2</v>
      </c>
      <c r="C19" s="9" t="s">
        <v>3</v>
      </c>
      <c r="D19" s="9" t="s">
        <v>4</v>
      </c>
      <c r="E19" s="9" t="s">
        <v>5</v>
      </c>
      <c r="F19" s="9" t="s">
        <v>6</v>
      </c>
      <c r="G19" s="9" t="s">
        <v>7</v>
      </c>
      <c r="H19" s="9" t="s">
        <v>8</v>
      </c>
      <c r="I19" s="10" t="s">
        <v>9</v>
      </c>
    </row>
    <row r="20" spans="1:9" ht="15.75">
      <c r="A20" s="64">
        <v>1</v>
      </c>
      <c r="B20" s="15">
        <f>+'solc. acc.info.febrero'!A3</f>
        <v>0</v>
      </c>
      <c r="C20" s="15">
        <f>+'solc. acc.info.febrero'!K3</f>
        <v>0</v>
      </c>
      <c r="D20" s="15">
        <f>+'solc. acc.info.febrero'!N3</f>
        <v>0</v>
      </c>
      <c r="E20" s="15">
        <f>+'solc. acc.info.febrero'!O3</f>
        <v>0</v>
      </c>
      <c r="F20" s="15">
        <f>+'solc. acc.info.febrero'!Q3</f>
        <v>0</v>
      </c>
      <c r="G20" s="79">
        <v>0</v>
      </c>
      <c r="H20" s="17">
        <f>+'solc. acc.info.febrero'!BC3</f>
        <v>0</v>
      </c>
      <c r="I20" s="15">
        <f>+'solc. acc.info.febrero'!CO3</f>
        <v>0</v>
      </c>
    </row>
    <row r="21" spans="1:9" ht="15.75">
      <c r="A21" s="64">
        <v>2</v>
      </c>
      <c r="B21" s="15">
        <f>+'solc. acc.info.febrero'!A4</f>
        <v>0</v>
      </c>
      <c r="C21" s="15">
        <f>+'solc. acc.info.febrero'!K4</f>
        <v>0</v>
      </c>
      <c r="D21" s="15">
        <f>+'solc. acc.info.febrero'!N4</f>
        <v>0</v>
      </c>
      <c r="E21" s="15">
        <f>+'solc. acc.info.febrero'!O4</f>
        <v>0</v>
      </c>
      <c r="F21" s="15">
        <f>+'solc. acc.info.febrero'!Q4</f>
        <v>0</v>
      </c>
      <c r="G21" s="79">
        <v>0</v>
      </c>
      <c r="H21" s="17">
        <f>+'solc. acc.info.febrero'!BC4</f>
        <v>0</v>
      </c>
      <c r="I21" s="15">
        <f>+'solc. acc.info.febrero'!CO4</f>
        <v>0</v>
      </c>
    </row>
    <row r="22" spans="1:9" ht="15.75">
      <c r="A22" s="64">
        <v>3</v>
      </c>
      <c r="B22" s="15">
        <f>+'solc. acc.info.febrero'!A5</f>
        <v>0</v>
      </c>
      <c r="C22" s="15">
        <f>+'solc. acc.info.febrero'!K5</f>
        <v>0</v>
      </c>
      <c r="D22" s="15">
        <f>+'solc. acc.info.febrero'!N5</f>
        <v>0</v>
      </c>
      <c r="E22" s="15">
        <f>+'solc. acc.info.febrero'!O5</f>
        <v>0</v>
      </c>
      <c r="F22" s="15">
        <f>+'solc. acc.info.febrero'!Q5</f>
        <v>0</v>
      </c>
      <c r="G22" s="79">
        <v>0</v>
      </c>
      <c r="H22" s="17">
        <f>+'solc. acc.info.febrero'!BC5</f>
        <v>0</v>
      </c>
      <c r="I22" s="15">
        <f>+'solc. acc.info.febrero'!CO5</f>
        <v>0</v>
      </c>
    </row>
    <row r="23" spans="1:9" ht="15.75">
      <c r="A23" s="64">
        <v>4</v>
      </c>
      <c r="B23" s="15">
        <f>+'solc. acc.info.febrero'!A6</f>
        <v>0</v>
      </c>
      <c r="C23" s="15">
        <f>+'solc. acc.info.febrero'!K6</f>
        <v>0</v>
      </c>
      <c r="D23" s="15">
        <f>+'solc. acc.info.febrero'!N6</f>
        <v>0</v>
      </c>
      <c r="E23" s="15">
        <f>+'solc. acc.info.febrero'!O6</f>
        <v>0</v>
      </c>
      <c r="F23" s="15">
        <f>+'solc. acc.info.febrero'!Q6</f>
        <v>0</v>
      </c>
      <c r="G23" s="79">
        <v>0</v>
      </c>
      <c r="H23" s="17">
        <f>+'solc. acc.info.febrero'!BC6</f>
        <v>0</v>
      </c>
      <c r="I23" s="15">
        <f>+'solc. acc.info.febrero'!CO6</f>
        <v>0</v>
      </c>
    </row>
    <row r="24" spans="1:9" ht="15.75">
      <c r="A24" s="64">
        <v>5</v>
      </c>
      <c r="B24" s="15">
        <f>+'solc. acc.info.febrero'!A7</f>
        <v>0</v>
      </c>
      <c r="C24" s="15">
        <f>+'solc. acc.info.febrero'!K7</f>
        <v>0</v>
      </c>
      <c r="D24" s="15">
        <f>+'solc. acc.info.febrero'!N7</f>
        <v>0</v>
      </c>
      <c r="E24" s="15">
        <f>+'solc. acc.info.febrero'!O7</f>
        <v>0</v>
      </c>
      <c r="F24" s="15">
        <f>+'solc. acc.info.febrero'!Q7</f>
        <v>0</v>
      </c>
      <c r="G24" s="79">
        <v>0</v>
      </c>
      <c r="H24" s="17">
        <f>+'solc. acc.info.febrero'!BC7</f>
        <v>0</v>
      </c>
      <c r="I24" s="15">
        <f>+'solc. acc.info.febrero'!CO7</f>
        <v>0</v>
      </c>
    </row>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W10"/>
  <sheetViews>
    <sheetView zoomScale="106" zoomScaleNormal="106" workbookViewId="0">
      <pane xSplit="2" ySplit="2" topLeftCell="S3" activePane="bottomRight" state="frozen"/>
      <selection pane="topRight" activeCell="C1" sqref="C1"/>
      <selection pane="bottomLeft" activeCell="A3" sqref="A3"/>
      <selection pane="bottomRight" activeCell="A3" sqref="A3:CW7"/>
    </sheetView>
  </sheetViews>
  <sheetFormatPr baseColWidth="10" defaultColWidth="11.42578125" defaultRowHeight="15"/>
  <cols>
    <col min="1" max="1" width="19.7109375" customWidth="1"/>
    <col min="2" max="2" width="18.42578125" bestFit="1" customWidth="1"/>
    <col min="3" max="3" width="22.28515625" bestFit="1" customWidth="1"/>
    <col min="4" max="4" width="32.28515625" bestFit="1" customWidth="1"/>
    <col min="5" max="5" width="38.140625" customWidth="1"/>
    <col min="6" max="6" width="34.85546875" bestFit="1" customWidth="1"/>
    <col min="7" max="7" width="18.85546875" bestFit="1" customWidth="1"/>
    <col min="8" max="8" width="16.7109375" bestFit="1" customWidth="1"/>
    <col min="9" max="9" width="39.85546875" bestFit="1" customWidth="1"/>
    <col min="10" max="10" width="66" bestFit="1" customWidth="1"/>
    <col min="11" max="11" width="45.140625" bestFit="1" customWidth="1"/>
    <col min="12" max="12" width="19.85546875" bestFit="1" customWidth="1"/>
    <col min="13" max="13" width="16.7109375" bestFit="1" customWidth="1"/>
    <col min="14" max="14" width="8.140625" bestFit="1" customWidth="1"/>
    <col min="15" max="15" width="38.85546875" bestFit="1" customWidth="1"/>
    <col min="16" max="16" width="30" bestFit="1" customWidth="1"/>
    <col min="17" max="18" width="26.5703125" bestFit="1" customWidth="1"/>
    <col min="19" max="19" width="28.5703125" customWidth="1"/>
    <col min="20" max="20" width="19.85546875" bestFit="1" customWidth="1"/>
    <col min="21" max="21" width="19.140625" bestFit="1" customWidth="1"/>
    <col min="22" max="22" width="12.140625" bestFit="1" customWidth="1"/>
    <col min="23" max="23" width="10.42578125" bestFit="1" customWidth="1"/>
    <col min="24" max="24" width="19.7109375" bestFit="1" customWidth="1"/>
    <col min="25" max="25" width="21.42578125" bestFit="1" customWidth="1"/>
    <col min="26" max="26" width="25.5703125" bestFit="1" customWidth="1"/>
    <col min="27" max="27" width="10.28515625" bestFit="1" customWidth="1"/>
    <col min="28" max="28" width="16.42578125" bestFit="1" customWidth="1"/>
    <col min="29" max="29" width="38.5703125" customWidth="1"/>
    <col min="30" max="30" width="24.28515625" bestFit="1" customWidth="1"/>
    <col min="31" max="33" width="10.85546875" customWidth="1"/>
    <col min="34" max="35" width="21.42578125" customWidth="1"/>
    <col min="36" max="36" width="20.85546875" bestFit="1" customWidth="1"/>
    <col min="37" max="37" width="25.140625" customWidth="1"/>
    <col min="38" max="38" width="10.85546875" customWidth="1"/>
    <col min="39" max="39" width="22.42578125" customWidth="1"/>
    <col min="40" max="40" width="10.85546875" customWidth="1"/>
    <col min="41" max="41" width="18.5703125" bestFit="1" customWidth="1"/>
    <col min="42" max="47" width="10.85546875" customWidth="1"/>
    <col min="48" max="48" width="15.5703125" customWidth="1"/>
    <col min="49" max="49" width="10.85546875" customWidth="1"/>
    <col min="50" max="50" width="20.42578125" bestFit="1" customWidth="1"/>
    <col min="51" max="51" width="10.85546875" customWidth="1"/>
    <col min="52" max="52" width="18" customWidth="1"/>
    <col min="53" max="53" width="14.140625" bestFit="1" customWidth="1"/>
    <col min="54" max="54" width="18" customWidth="1"/>
    <col min="55" max="55" width="14" style="11" customWidth="1"/>
    <col min="56" max="56" width="19.42578125" bestFit="1" customWidth="1"/>
    <col min="57" max="57" width="14.140625" bestFit="1" customWidth="1"/>
    <col min="58" max="58" width="14" bestFit="1" customWidth="1"/>
    <col min="59" max="59" width="18.5703125" bestFit="1" customWidth="1"/>
    <col min="60" max="60" width="20.85546875" bestFit="1" customWidth="1"/>
    <col min="61" max="61" width="23.42578125" bestFit="1" customWidth="1"/>
    <col min="62" max="62" width="19.85546875" bestFit="1" customWidth="1"/>
    <col min="63" max="63" width="20.42578125" bestFit="1" customWidth="1"/>
    <col min="64" max="89" width="11" customWidth="1"/>
    <col min="90" max="90" width="19" bestFit="1" customWidth="1"/>
    <col min="91" max="100" width="11" customWidth="1"/>
  </cols>
  <sheetData>
    <row r="1" spans="1:101">
      <c r="B1" s="20">
        <v>1</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s="29">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row>
    <row r="2" spans="1:101" s="68" customFormat="1">
      <c r="A2" s="68" t="s">
        <v>10</v>
      </c>
      <c r="B2" s="68" t="s">
        <v>11</v>
      </c>
      <c r="C2" s="68" t="s">
        <v>12</v>
      </c>
      <c r="D2" s="68" t="s">
        <v>13</v>
      </c>
      <c r="E2" s="68" t="s">
        <v>14</v>
      </c>
      <c r="F2" s="68" t="s">
        <v>15</v>
      </c>
      <c r="G2" s="68" t="s">
        <v>16</v>
      </c>
      <c r="H2" s="68" t="s">
        <v>17</v>
      </c>
      <c r="I2" s="68" t="s">
        <v>18</v>
      </c>
      <c r="J2" s="68" t="s">
        <v>19</v>
      </c>
      <c r="K2" s="68" t="s">
        <v>20</v>
      </c>
      <c r="L2" s="68" t="s">
        <v>21</v>
      </c>
      <c r="M2" s="68" t="s">
        <v>22</v>
      </c>
      <c r="N2" s="68" t="s">
        <v>23</v>
      </c>
      <c r="O2" s="68" t="s">
        <v>24</v>
      </c>
      <c r="P2" s="68" t="s">
        <v>25</v>
      </c>
      <c r="Q2" s="68" t="s">
        <v>26</v>
      </c>
      <c r="R2" s="68" t="s">
        <v>27</v>
      </c>
      <c r="S2" s="68" t="s">
        <v>28</v>
      </c>
      <c r="T2" s="68" t="s">
        <v>29</v>
      </c>
      <c r="U2" s="68" t="s">
        <v>30</v>
      </c>
      <c r="V2" s="68" t="s">
        <v>31</v>
      </c>
      <c r="W2" s="68" t="s">
        <v>32</v>
      </c>
      <c r="X2" s="68" t="s">
        <v>33</v>
      </c>
      <c r="Y2" s="68" t="s">
        <v>34</v>
      </c>
      <c r="Z2" s="68" t="s">
        <v>35</v>
      </c>
      <c r="AA2" s="68" t="s">
        <v>36</v>
      </c>
      <c r="AB2" s="68" t="s">
        <v>37</v>
      </c>
      <c r="AC2" s="68" t="s">
        <v>38</v>
      </c>
      <c r="AD2" s="68" t="s">
        <v>39</v>
      </c>
      <c r="AE2" s="68" t="s">
        <v>40</v>
      </c>
      <c r="AF2" s="68" t="s">
        <v>41</v>
      </c>
      <c r="AG2" s="68" t="s">
        <v>42</v>
      </c>
      <c r="AH2" s="68" t="s">
        <v>43</v>
      </c>
      <c r="AI2" s="68" t="s">
        <v>44</v>
      </c>
      <c r="AJ2" s="68" t="s">
        <v>45</v>
      </c>
      <c r="AK2" s="68" t="s">
        <v>46</v>
      </c>
      <c r="AL2" s="69" t="s">
        <v>47</v>
      </c>
      <c r="AM2" s="69" t="s">
        <v>48</v>
      </c>
      <c r="AN2" s="69" t="s">
        <v>49</v>
      </c>
      <c r="AO2" s="69" t="s">
        <v>50</v>
      </c>
      <c r="AP2" s="68" t="s">
        <v>51</v>
      </c>
      <c r="AQ2" s="69" t="s">
        <v>52</v>
      </c>
      <c r="AR2" s="69" t="s">
        <v>53</v>
      </c>
      <c r="AS2" s="69" t="s">
        <v>54</v>
      </c>
      <c r="AT2" s="69" t="s">
        <v>55</v>
      </c>
      <c r="AU2" s="69" t="s">
        <v>56</v>
      </c>
      <c r="AV2" s="69" t="s">
        <v>57</v>
      </c>
      <c r="AW2" s="69" t="s">
        <v>58</v>
      </c>
      <c r="AX2" s="68" t="s">
        <v>59</v>
      </c>
      <c r="AY2" s="68" t="s">
        <v>60</v>
      </c>
      <c r="AZ2" s="69" t="s">
        <v>61</v>
      </c>
      <c r="BA2" s="69" t="s">
        <v>62</v>
      </c>
      <c r="BB2" s="69" t="s">
        <v>63</v>
      </c>
      <c r="BC2" s="68" t="s">
        <v>64</v>
      </c>
      <c r="BD2" s="68" t="s">
        <v>65</v>
      </c>
      <c r="BE2" s="68" t="s">
        <v>66</v>
      </c>
      <c r="BF2" s="68" t="s">
        <v>67</v>
      </c>
      <c r="BG2" s="69" t="s">
        <v>68</v>
      </c>
      <c r="BH2" s="68" t="s">
        <v>69</v>
      </c>
      <c r="BI2" s="68" t="s">
        <v>70</v>
      </c>
      <c r="BJ2" s="68" t="s">
        <v>71</v>
      </c>
      <c r="BK2" s="68" t="s">
        <v>72</v>
      </c>
      <c r="BL2" s="68" t="s">
        <v>73</v>
      </c>
      <c r="BM2" s="68" t="s">
        <v>74</v>
      </c>
      <c r="BN2" s="68" t="s">
        <v>75</v>
      </c>
      <c r="BO2" s="68" t="s">
        <v>76</v>
      </c>
      <c r="BP2" s="68" t="s">
        <v>77</v>
      </c>
      <c r="BQ2" s="68" t="s">
        <v>78</v>
      </c>
      <c r="BR2" s="68" t="s">
        <v>79</v>
      </c>
      <c r="BS2" s="68" t="s">
        <v>80</v>
      </c>
      <c r="BT2" s="68" t="s">
        <v>81</v>
      </c>
      <c r="BU2" s="68" t="s">
        <v>82</v>
      </c>
      <c r="BV2" s="68" t="s">
        <v>83</v>
      </c>
      <c r="BW2" s="68" t="s">
        <v>84</v>
      </c>
      <c r="BX2" s="68" t="s">
        <v>85</v>
      </c>
      <c r="BY2" s="68" t="s">
        <v>86</v>
      </c>
      <c r="BZ2" s="68" t="s">
        <v>87</v>
      </c>
      <c r="CA2" s="68" t="s">
        <v>88</v>
      </c>
      <c r="CB2" s="68" t="s">
        <v>89</v>
      </c>
      <c r="CC2" s="68" t="s">
        <v>90</v>
      </c>
      <c r="CD2" s="68" t="s">
        <v>91</v>
      </c>
      <c r="CE2" s="68" t="s">
        <v>92</v>
      </c>
      <c r="CF2" s="68" t="s">
        <v>93</v>
      </c>
      <c r="CG2" s="68" t="s">
        <v>94</v>
      </c>
      <c r="CH2" s="68" t="s">
        <v>95</v>
      </c>
      <c r="CI2" s="68" t="s">
        <v>96</v>
      </c>
      <c r="CJ2" s="68" t="s">
        <v>97</v>
      </c>
      <c r="CK2" s="68" t="s">
        <v>98</v>
      </c>
      <c r="CL2" s="68" t="s">
        <v>99</v>
      </c>
      <c r="CM2" s="68" t="s">
        <v>100</v>
      </c>
      <c r="CN2" s="68" t="s">
        <v>101</v>
      </c>
      <c r="CO2" s="68" t="s">
        <v>102</v>
      </c>
      <c r="CP2" s="68" t="s">
        <v>103</v>
      </c>
      <c r="CQ2" s="68" t="s">
        <v>104</v>
      </c>
      <c r="CR2" s="68" t="s">
        <v>105</v>
      </c>
      <c r="CS2" s="68" t="s">
        <v>106</v>
      </c>
      <c r="CT2" s="68" t="s">
        <v>107</v>
      </c>
      <c r="CU2" s="68" t="s">
        <v>108</v>
      </c>
      <c r="CV2" s="68" t="s">
        <v>109</v>
      </c>
      <c r="CW2" s="68" t="s">
        <v>110</v>
      </c>
    </row>
    <row r="3" spans="1:101">
      <c r="AH3" s="77"/>
      <c r="AI3" s="77"/>
      <c r="AL3" s="5"/>
      <c r="AM3" s="5"/>
      <c r="AN3" s="5"/>
      <c r="AO3" s="5"/>
      <c r="AQ3" s="5"/>
      <c r="AR3" s="5"/>
      <c r="AS3" s="5"/>
      <c r="AT3" s="5"/>
      <c r="AU3" s="5"/>
      <c r="AV3" s="5"/>
      <c r="AW3" s="5"/>
      <c r="AZ3" s="5"/>
      <c r="BA3" s="5"/>
      <c r="BB3" s="5"/>
      <c r="BC3"/>
      <c r="BG3" s="5"/>
    </row>
    <row r="4" spans="1:101">
      <c r="AH4" s="77"/>
      <c r="AI4" s="77"/>
      <c r="AL4" s="5"/>
      <c r="AM4" s="5"/>
      <c r="AN4" s="5"/>
      <c r="AO4" s="5"/>
      <c r="AQ4" s="5"/>
      <c r="AR4" s="5"/>
      <c r="AS4" s="5"/>
      <c r="AT4" s="5"/>
      <c r="AU4" s="5"/>
      <c r="AV4" s="5"/>
      <c r="AW4" s="5"/>
      <c r="AZ4" s="5"/>
      <c r="BA4" s="5"/>
      <c r="BB4" s="5"/>
      <c r="BC4"/>
      <c r="BG4" s="5"/>
    </row>
    <row r="5" spans="1:101">
      <c r="AH5" s="77"/>
      <c r="AI5" s="77"/>
      <c r="AL5" s="5"/>
      <c r="AM5" s="5"/>
      <c r="AN5" s="5"/>
      <c r="AO5" s="5"/>
      <c r="AQ5" s="5"/>
      <c r="AR5" s="5"/>
      <c r="AS5" s="5"/>
      <c r="AT5" s="5"/>
      <c r="AU5" s="5"/>
      <c r="AV5" s="5"/>
      <c r="AW5" s="5"/>
      <c r="AZ5" s="5"/>
      <c r="BA5" s="5"/>
      <c r="BB5" s="5"/>
      <c r="BC5"/>
      <c r="BG5" s="5"/>
    </row>
    <row r="6" spans="1:101">
      <c r="AH6" s="77"/>
      <c r="AI6" s="77"/>
      <c r="AL6" s="5"/>
      <c r="AM6" s="5"/>
      <c r="AN6" s="5"/>
      <c r="AO6" s="5"/>
      <c r="AQ6" s="5"/>
      <c r="AR6" s="5"/>
      <c r="AS6" s="5"/>
      <c r="AT6" s="5"/>
      <c r="AU6" s="5"/>
      <c r="AV6" s="5"/>
      <c r="AW6" s="5"/>
      <c r="AZ6" s="5"/>
      <c r="BA6" s="5"/>
      <c r="BB6" s="5"/>
      <c r="BC6"/>
      <c r="BG6" s="5"/>
    </row>
    <row r="7" spans="1:101">
      <c r="AG7" s="77"/>
      <c r="AH7" s="77"/>
      <c r="AI7" s="77"/>
      <c r="AJ7" s="77"/>
      <c r="AK7" s="5"/>
      <c r="AL7" s="5"/>
      <c r="AM7" s="5"/>
      <c r="AN7" s="5"/>
      <c r="AO7" s="5"/>
      <c r="AP7" s="5"/>
      <c r="AQ7" s="5"/>
      <c r="AR7" s="5"/>
      <c r="AS7" s="5"/>
      <c r="AT7" s="5"/>
      <c r="AU7" s="5"/>
      <c r="AV7" s="5"/>
      <c r="AW7" s="5"/>
      <c r="AX7" s="5"/>
      <c r="AY7" s="5"/>
      <c r="AZ7" s="5"/>
      <c r="BA7" s="89"/>
      <c r="BB7" s="5"/>
      <c r="BC7" s="22"/>
      <c r="BF7" s="5"/>
      <c r="BG7" s="5"/>
      <c r="BH7" s="5"/>
    </row>
    <row r="10" spans="1:101">
      <c r="BB10" s="87">
        <v>45869.737615740742</v>
      </c>
    </row>
  </sheetData>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D45"/>
  <sheetViews>
    <sheetView showGridLines="0" topLeftCell="A28" zoomScaleNormal="100" workbookViewId="0">
      <selection activeCell="C27" sqref="C27"/>
    </sheetView>
  </sheetViews>
  <sheetFormatPr baseColWidth="10"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99" t="s">
        <v>148</v>
      </c>
      <c r="D15" s="99"/>
    </row>
    <row r="16" spans="3:4" ht="15" customHeight="1">
      <c r="C16" s="99"/>
      <c r="D16" s="99"/>
    </row>
    <row r="17" spans="2:16384" ht="28.5" customHeight="1">
      <c r="C17" s="2"/>
    </row>
    <row r="18" spans="2:16384" ht="15" customHeight="1">
      <c r="C18" s="103" t="s">
        <v>244</v>
      </c>
      <c r="D18" s="103"/>
      <c r="E18" s="60"/>
      <c r="F18" s="104" t="s">
        <v>245</v>
      </c>
      <c r="G18" s="104"/>
    </row>
    <row r="19" spans="2:16384" ht="30.75" customHeight="1">
      <c r="C19" s="103"/>
      <c r="D19" s="103"/>
      <c r="E19" s="60"/>
      <c r="F19" s="104"/>
      <c r="G19" s="104"/>
    </row>
    <row r="20" spans="2:16384" ht="30.75" customHeight="1">
      <c r="C20" s="103"/>
      <c r="D20" s="103"/>
      <c r="E20" s="60"/>
      <c r="F20" s="104"/>
      <c r="G20" s="104"/>
    </row>
    <row r="21" spans="2:16384" ht="16.5">
      <c r="C21" s="103"/>
      <c r="D21" s="103"/>
      <c r="E21" s="60"/>
      <c r="F21" s="104"/>
      <c r="G21" s="104"/>
    </row>
    <row r="22" spans="2:16384" ht="16.5">
      <c r="C22" s="103"/>
      <c r="D22" s="103"/>
      <c r="E22" s="60"/>
      <c r="F22" s="104"/>
      <c r="G22" s="104"/>
    </row>
    <row r="23" spans="2:16384" ht="16.5">
      <c r="C23" s="103"/>
      <c r="D23" s="103"/>
      <c r="E23" s="60"/>
      <c r="F23" s="104"/>
      <c r="G23" s="104"/>
    </row>
    <row r="24" spans="2:16384" s="65" customFormat="1" ht="14.45" customHeight="1">
      <c r="B24" s="76"/>
      <c r="C24" s="76"/>
      <c r="D24" s="76"/>
      <c r="E24" s="76"/>
      <c r="F24" s="104"/>
      <c r="G24" s="104"/>
      <c r="P24" s="65">
        <v>1778712025</v>
      </c>
      <c r="Q24" s="65">
        <v>1778712025</v>
      </c>
      <c r="R24" s="65">
        <v>1778712025</v>
      </c>
      <c r="S24" s="65">
        <v>1778712025</v>
      </c>
      <c r="T24" s="65">
        <v>1778712025</v>
      </c>
      <c r="U24" s="65">
        <v>1778712025</v>
      </c>
      <c r="V24" s="65">
        <v>1778712025</v>
      </c>
      <c r="W24" s="65">
        <v>1778712025</v>
      </c>
      <c r="X24" s="65">
        <v>1778712025</v>
      </c>
      <c r="Y24" s="65">
        <v>1778712025</v>
      </c>
      <c r="Z24" s="65">
        <v>1778712025</v>
      </c>
      <c r="AA24" s="65">
        <v>1778712025</v>
      </c>
      <c r="AB24" s="65">
        <v>1778712025</v>
      </c>
      <c r="AC24" s="65">
        <v>1778712025</v>
      </c>
      <c r="AD24" s="65">
        <v>1778712025</v>
      </c>
      <c r="AE24" s="65">
        <v>1778712025</v>
      </c>
      <c r="AF24" s="65">
        <v>1778712025</v>
      </c>
      <c r="AG24" s="65">
        <v>1778712025</v>
      </c>
      <c r="AH24" s="65">
        <v>1778712025</v>
      </c>
      <c r="AI24" s="65">
        <v>1778712025</v>
      </c>
      <c r="AJ24" s="65">
        <v>1778712025</v>
      </c>
      <c r="AK24" s="65">
        <v>1778712025</v>
      </c>
      <c r="AL24" s="65">
        <v>1778712025</v>
      </c>
      <c r="AM24" s="65">
        <v>1778712025</v>
      </c>
      <c r="AN24" s="65">
        <v>1778712025</v>
      </c>
      <c r="AO24" s="65">
        <v>1778712025</v>
      </c>
      <c r="AP24" s="65">
        <v>1778712025</v>
      </c>
      <c r="AQ24" s="65">
        <v>1778712025</v>
      </c>
      <c r="AR24" s="65">
        <v>1778712025</v>
      </c>
      <c r="AS24" s="65">
        <v>1778712025</v>
      </c>
      <c r="AT24" s="65">
        <v>1778712025</v>
      </c>
      <c r="AU24" s="65">
        <v>1778712025</v>
      </c>
      <c r="AV24" s="65">
        <v>1778712025</v>
      </c>
      <c r="AW24" s="65">
        <v>1778712025</v>
      </c>
      <c r="AX24" s="65">
        <v>1778712025</v>
      </c>
      <c r="AY24" s="65">
        <v>1778712025</v>
      </c>
      <c r="AZ24" s="65">
        <v>1778712025</v>
      </c>
      <c r="BA24" s="65">
        <v>1778712025</v>
      </c>
      <c r="BB24" s="65">
        <v>1778712025</v>
      </c>
      <c r="BC24" s="65">
        <v>1778712025</v>
      </c>
      <c r="BD24" s="65">
        <v>1778712025</v>
      </c>
      <c r="BE24" s="65">
        <v>1778712025</v>
      </c>
      <c r="BF24" s="65">
        <v>1778712025</v>
      </c>
      <c r="BG24" s="65">
        <v>1778712025</v>
      </c>
      <c r="BH24" s="65">
        <v>1778712025</v>
      </c>
      <c r="BI24" s="65">
        <v>1778712025</v>
      </c>
      <c r="BJ24" s="65">
        <v>1778712025</v>
      </c>
      <c r="BK24" s="65">
        <v>1778712025</v>
      </c>
      <c r="BL24" s="65">
        <v>1778712025</v>
      </c>
      <c r="BM24" s="65">
        <v>1778712025</v>
      </c>
      <c r="BN24" s="65">
        <v>1778712025</v>
      </c>
      <c r="BO24" s="65">
        <v>1778712025</v>
      </c>
      <c r="BP24" s="65">
        <v>1778712025</v>
      </c>
      <c r="BQ24" s="65">
        <v>1778712025</v>
      </c>
      <c r="BR24" s="65">
        <v>1778712025</v>
      </c>
      <c r="BS24" s="65">
        <v>1778712025</v>
      </c>
      <c r="BT24" s="65">
        <v>1778712025</v>
      </c>
      <c r="BU24" s="65">
        <v>1778712025</v>
      </c>
      <c r="BV24" s="65">
        <v>1778712025</v>
      </c>
      <c r="BW24" s="65">
        <v>1778712025</v>
      </c>
      <c r="BX24" s="65">
        <v>1778712025</v>
      </c>
      <c r="BY24" s="65">
        <v>1778712025</v>
      </c>
      <c r="BZ24" s="65">
        <v>1778712025</v>
      </c>
      <c r="CA24" s="65">
        <v>1778712025</v>
      </c>
      <c r="CB24" s="65">
        <v>1778712025</v>
      </c>
      <c r="CC24" s="65">
        <v>1778712025</v>
      </c>
      <c r="CD24" s="65">
        <v>1778712025</v>
      </c>
      <c r="CE24" s="65">
        <v>1778712025</v>
      </c>
      <c r="CF24" s="65">
        <v>1778712025</v>
      </c>
      <c r="CG24" s="65">
        <v>1778712025</v>
      </c>
      <c r="CH24" s="65">
        <v>1778712025</v>
      </c>
      <c r="CI24" s="65">
        <v>1778712025</v>
      </c>
      <c r="CJ24" s="65">
        <v>1778712025</v>
      </c>
      <c r="CK24" s="65">
        <v>1778712025</v>
      </c>
      <c r="CL24" s="65">
        <v>1778712025</v>
      </c>
      <c r="CM24" s="65">
        <v>1778712025</v>
      </c>
      <c r="CN24" s="65">
        <v>1778712025</v>
      </c>
      <c r="CO24" s="65">
        <v>1778712025</v>
      </c>
      <c r="CP24" s="65">
        <v>1778712025</v>
      </c>
      <c r="CQ24" s="65">
        <v>1778712025</v>
      </c>
      <c r="CR24" s="65">
        <v>1778712025</v>
      </c>
      <c r="CS24" s="65">
        <v>1778712025</v>
      </c>
      <c r="CT24" s="65">
        <v>1778712025</v>
      </c>
      <c r="CU24" s="65">
        <v>1778712025</v>
      </c>
      <c r="CV24" s="65">
        <v>1778712025</v>
      </c>
      <c r="CW24" s="65">
        <v>1778712025</v>
      </c>
      <c r="CX24" s="65">
        <v>1778712025</v>
      </c>
      <c r="CY24" s="65">
        <v>1778712025</v>
      </c>
      <c r="CZ24" s="65">
        <v>1778712025</v>
      </c>
      <c r="DA24" s="65">
        <v>1778712025</v>
      </c>
      <c r="DB24" s="65">
        <v>1778712025</v>
      </c>
      <c r="DC24" s="65">
        <v>1778712025</v>
      </c>
      <c r="DD24" s="65">
        <v>1778712025</v>
      </c>
      <c r="DE24" s="65">
        <v>1778712025</v>
      </c>
      <c r="DF24" s="65">
        <v>1778712025</v>
      </c>
      <c r="DG24" s="65">
        <v>1778712025</v>
      </c>
      <c r="DH24" s="65">
        <v>1778712025</v>
      </c>
      <c r="DI24" s="65">
        <v>1778712025</v>
      </c>
      <c r="DJ24" s="65">
        <v>1778712025</v>
      </c>
      <c r="DK24" s="65">
        <v>1778712025</v>
      </c>
      <c r="DL24" s="65">
        <v>1778712025</v>
      </c>
      <c r="DM24" s="65">
        <v>1778712025</v>
      </c>
      <c r="DN24" s="65">
        <v>1778712025</v>
      </c>
      <c r="DO24" s="65">
        <v>1778712025</v>
      </c>
      <c r="DP24" s="65">
        <v>1778712025</v>
      </c>
      <c r="DQ24" s="65">
        <v>1778712025</v>
      </c>
      <c r="DR24" s="65">
        <v>1778712025</v>
      </c>
      <c r="DS24" s="65">
        <v>1778712025</v>
      </c>
      <c r="DT24" s="65">
        <v>1778712025</v>
      </c>
      <c r="DU24" s="65">
        <v>1778712025</v>
      </c>
      <c r="DV24" s="65">
        <v>1778712025</v>
      </c>
      <c r="DW24" s="65">
        <v>1778712025</v>
      </c>
      <c r="DX24" s="65">
        <v>1778712025</v>
      </c>
      <c r="DY24" s="65">
        <v>1778712025</v>
      </c>
      <c r="DZ24" s="65">
        <v>1778712025</v>
      </c>
      <c r="EA24" s="65">
        <v>1778712025</v>
      </c>
      <c r="EB24" s="65">
        <v>1778712025</v>
      </c>
      <c r="EC24" s="65">
        <v>1778712025</v>
      </c>
      <c r="ED24" s="65">
        <v>1778712025</v>
      </c>
      <c r="EE24" s="65">
        <v>1778712025</v>
      </c>
      <c r="EF24" s="65">
        <v>1778712025</v>
      </c>
      <c r="EG24" s="65">
        <v>1778712025</v>
      </c>
      <c r="EH24" s="65">
        <v>1778712025</v>
      </c>
      <c r="EI24" s="65">
        <v>1778712025</v>
      </c>
      <c r="EJ24" s="65">
        <v>1778712025</v>
      </c>
      <c r="EK24" s="65">
        <v>1778712025</v>
      </c>
      <c r="EL24" s="65">
        <v>1778712025</v>
      </c>
      <c r="EM24" s="65">
        <v>1778712025</v>
      </c>
      <c r="EN24" s="65">
        <v>1778712025</v>
      </c>
      <c r="EO24" s="65">
        <v>1778712025</v>
      </c>
      <c r="EP24" s="65">
        <v>1778712025</v>
      </c>
      <c r="EQ24" s="65">
        <v>1778712025</v>
      </c>
      <c r="ER24" s="65">
        <v>1778712025</v>
      </c>
      <c r="ES24" s="65">
        <v>1778712025</v>
      </c>
      <c r="ET24" s="65">
        <v>1778712025</v>
      </c>
      <c r="EU24" s="65">
        <v>1778712025</v>
      </c>
      <c r="EV24" s="65">
        <v>1778712025</v>
      </c>
      <c r="EW24" s="65">
        <v>1778712025</v>
      </c>
      <c r="EX24" s="65">
        <v>1778712025</v>
      </c>
      <c r="EY24" s="65">
        <v>1778712025</v>
      </c>
      <c r="EZ24" s="65">
        <v>1778712025</v>
      </c>
      <c r="FA24" s="65">
        <v>1778712025</v>
      </c>
      <c r="FB24" s="65">
        <v>1778712025</v>
      </c>
      <c r="FC24" s="65">
        <v>1778712025</v>
      </c>
      <c r="FD24" s="65">
        <v>1778712025</v>
      </c>
      <c r="FE24" s="65">
        <v>1778712025</v>
      </c>
      <c r="FF24" s="65">
        <v>1778712025</v>
      </c>
      <c r="FG24" s="65">
        <v>1778712025</v>
      </c>
      <c r="FH24" s="65">
        <v>1778712025</v>
      </c>
      <c r="FI24" s="65">
        <v>1778712025</v>
      </c>
      <c r="FJ24" s="65">
        <v>1778712025</v>
      </c>
      <c r="FK24" s="65">
        <v>1778712025</v>
      </c>
      <c r="FL24" s="65">
        <v>1778712025</v>
      </c>
      <c r="FM24" s="65">
        <v>1778712025</v>
      </c>
      <c r="FN24" s="65">
        <v>1778712025</v>
      </c>
      <c r="FO24" s="65">
        <v>1778712025</v>
      </c>
      <c r="FP24" s="65">
        <v>1778712025</v>
      </c>
      <c r="FQ24" s="65">
        <v>1778712025</v>
      </c>
      <c r="FR24" s="65">
        <v>1778712025</v>
      </c>
      <c r="FS24" s="65">
        <v>1778712025</v>
      </c>
      <c r="FT24" s="65">
        <v>1778712025</v>
      </c>
      <c r="FU24" s="65">
        <v>1778712025</v>
      </c>
      <c r="FV24" s="65">
        <v>1778712025</v>
      </c>
      <c r="FW24" s="65">
        <v>1778712025</v>
      </c>
      <c r="FX24" s="65">
        <v>1778712025</v>
      </c>
      <c r="FY24" s="65">
        <v>1778712025</v>
      </c>
      <c r="FZ24" s="65">
        <v>1778712025</v>
      </c>
      <c r="GA24" s="65">
        <v>1778712025</v>
      </c>
      <c r="GB24" s="65">
        <v>1778712025</v>
      </c>
      <c r="GC24" s="65">
        <v>1778712025</v>
      </c>
      <c r="GD24" s="65">
        <v>1778712025</v>
      </c>
      <c r="GE24" s="65">
        <v>1778712025</v>
      </c>
      <c r="GF24" s="65">
        <v>1778712025</v>
      </c>
      <c r="GG24" s="65">
        <v>1778712025</v>
      </c>
      <c r="GH24" s="65">
        <v>1778712025</v>
      </c>
      <c r="GI24" s="65">
        <v>1778712025</v>
      </c>
      <c r="GJ24" s="65">
        <v>1778712025</v>
      </c>
      <c r="GK24" s="65">
        <v>1778712025</v>
      </c>
      <c r="GL24" s="65">
        <v>1778712025</v>
      </c>
      <c r="GM24" s="65">
        <v>1778712025</v>
      </c>
      <c r="GN24" s="65">
        <v>1778712025</v>
      </c>
      <c r="GO24" s="65">
        <v>1778712025</v>
      </c>
      <c r="GP24" s="65">
        <v>1778712025</v>
      </c>
      <c r="GQ24" s="65">
        <v>1778712025</v>
      </c>
      <c r="GR24" s="65">
        <v>1778712025</v>
      </c>
      <c r="GS24" s="65">
        <v>1778712025</v>
      </c>
      <c r="GT24" s="65">
        <v>1778712025</v>
      </c>
      <c r="GU24" s="65">
        <v>1778712025</v>
      </c>
      <c r="GV24" s="65">
        <v>1778712025</v>
      </c>
      <c r="GW24" s="65">
        <v>1778712025</v>
      </c>
      <c r="GX24" s="65">
        <v>1778712025</v>
      </c>
      <c r="GY24" s="65">
        <v>1778712025</v>
      </c>
      <c r="GZ24" s="65">
        <v>1778712025</v>
      </c>
      <c r="HA24" s="65">
        <v>1778712025</v>
      </c>
      <c r="HB24" s="65">
        <v>1778712025</v>
      </c>
      <c r="HC24" s="65">
        <v>1778712025</v>
      </c>
      <c r="HD24" s="65">
        <v>1778712025</v>
      </c>
      <c r="HE24" s="65">
        <v>1778712025</v>
      </c>
      <c r="HF24" s="65">
        <v>1778712025</v>
      </c>
      <c r="HG24" s="65">
        <v>1778712025</v>
      </c>
      <c r="HH24" s="65">
        <v>1778712025</v>
      </c>
      <c r="HI24" s="65">
        <v>1778712025</v>
      </c>
      <c r="HJ24" s="65">
        <v>1778712025</v>
      </c>
      <c r="HK24" s="65">
        <v>1778712025</v>
      </c>
      <c r="HL24" s="65">
        <v>1778712025</v>
      </c>
      <c r="HM24" s="65">
        <v>1778712025</v>
      </c>
      <c r="HN24" s="65">
        <v>1778712025</v>
      </c>
      <c r="HO24" s="65">
        <v>1778712025</v>
      </c>
      <c r="HP24" s="65">
        <v>1778712025</v>
      </c>
      <c r="HQ24" s="65">
        <v>1778712025</v>
      </c>
      <c r="HR24" s="65">
        <v>1778712025</v>
      </c>
      <c r="HS24" s="65">
        <v>1778712025</v>
      </c>
      <c r="HT24" s="65">
        <v>1778712025</v>
      </c>
      <c r="HU24" s="65">
        <v>1778712025</v>
      </c>
      <c r="HV24" s="65">
        <v>1778712025</v>
      </c>
      <c r="HW24" s="65">
        <v>1778712025</v>
      </c>
      <c r="HX24" s="65">
        <v>1778712025</v>
      </c>
      <c r="HY24" s="65">
        <v>1778712025</v>
      </c>
      <c r="HZ24" s="65">
        <v>1778712025</v>
      </c>
      <c r="IA24" s="65">
        <v>1778712025</v>
      </c>
      <c r="IB24" s="65">
        <v>1778712025</v>
      </c>
      <c r="IC24" s="65">
        <v>1778712025</v>
      </c>
      <c r="ID24" s="65">
        <v>1778712025</v>
      </c>
      <c r="IE24" s="65">
        <v>1778712025</v>
      </c>
      <c r="IF24" s="65">
        <v>1778712025</v>
      </c>
      <c r="IG24" s="65">
        <v>1778712025</v>
      </c>
      <c r="IH24" s="65">
        <v>1778712025</v>
      </c>
      <c r="II24" s="65">
        <v>1778712025</v>
      </c>
      <c r="IJ24" s="65">
        <v>1778712025</v>
      </c>
      <c r="IK24" s="65">
        <v>1778712025</v>
      </c>
      <c r="IL24" s="65">
        <v>1778712025</v>
      </c>
      <c r="IM24" s="65">
        <v>1778712025</v>
      </c>
      <c r="IN24" s="65">
        <v>1778712025</v>
      </c>
      <c r="IO24" s="65">
        <v>1778712025</v>
      </c>
      <c r="IP24" s="65">
        <v>1778712025</v>
      </c>
      <c r="IQ24" s="65">
        <v>1778712025</v>
      </c>
      <c r="IR24" s="65">
        <v>1778712025</v>
      </c>
      <c r="IS24" s="65">
        <v>1778712025</v>
      </c>
      <c r="IT24" s="65">
        <v>1778712025</v>
      </c>
      <c r="IU24" s="65">
        <v>1778712025</v>
      </c>
      <c r="IV24" s="65">
        <v>1778712025</v>
      </c>
      <c r="IW24" s="65">
        <v>1778712025</v>
      </c>
      <c r="IX24" s="65">
        <v>1778712025</v>
      </c>
      <c r="IY24" s="65">
        <v>1778712025</v>
      </c>
      <c r="IZ24" s="65">
        <v>1778712025</v>
      </c>
      <c r="JA24" s="65">
        <v>1778712025</v>
      </c>
      <c r="JB24" s="65">
        <v>1778712025</v>
      </c>
      <c r="JC24" s="65">
        <v>1778712025</v>
      </c>
      <c r="JD24" s="65">
        <v>1778712025</v>
      </c>
      <c r="JE24" s="65">
        <v>1778712025</v>
      </c>
      <c r="JF24" s="65">
        <v>1778712025</v>
      </c>
      <c r="JG24" s="65">
        <v>1778712025</v>
      </c>
      <c r="JH24" s="65">
        <v>1778712025</v>
      </c>
      <c r="JI24" s="65">
        <v>1778712025</v>
      </c>
      <c r="JJ24" s="65">
        <v>1778712025</v>
      </c>
      <c r="JK24" s="65">
        <v>1778712025</v>
      </c>
      <c r="JL24" s="65">
        <v>1778712025</v>
      </c>
      <c r="JM24" s="65">
        <v>1778712025</v>
      </c>
      <c r="JN24" s="65">
        <v>1778712025</v>
      </c>
      <c r="JO24" s="65">
        <v>1778712025</v>
      </c>
      <c r="JP24" s="65">
        <v>1778712025</v>
      </c>
      <c r="JQ24" s="65">
        <v>1778712025</v>
      </c>
      <c r="JR24" s="65">
        <v>1778712025</v>
      </c>
      <c r="JS24" s="65">
        <v>1778712025</v>
      </c>
      <c r="JT24" s="65">
        <v>1778712025</v>
      </c>
      <c r="JU24" s="65">
        <v>1778712025</v>
      </c>
      <c r="JV24" s="65">
        <v>1778712025</v>
      </c>
      <c r="JW24" s="65">
        <v>1778712025</v>
      </c>
      <c r="JX24" s="65">
        <v>1778712025</v>
      </c>
      <c r="JY24" s="65">
        <v>1778712025</v>
      </c>
      <c r="JZ24" s="65">
        <v>1778712025</v>
      </c>
      <c r="KA24" s="65">
        <v>1778712025</v>
      </c>
      <c r="KB24" s="65">
        <v>1778712025</v>
      </c>
      <c r="KC24" s="65">
        <v>1778712025</v>
      </c>
      <c r="KD24" s="65">
        <v>1778712025</v>
      </c>
      <c r="KE24" s="65">
        <v>1778712025</v>
      </c>
      <c r="KF24" s="65">
        <v>1778712025</v>
      </c>
      <c r="KG24" s="65">
        <v>1778712025</v>
      </c>
      <c r="KH24" s="65">
        <v>1778712025</v>
      </c>
      <c r="KI24" s="65">
        <v>1778712025</v>
      </c>
      <c r="KJ24" s="65">
        <v>1778712025</v>
      </c>
      <c r="KK24" s="65">
        <v>1778712025</v>
      </c>
      <c r="KL24" s="65">
        <v>1778712025</v>
      </c>
      <c r="KM24" s="65">
        <v>1778712025</v>
      </c>
      <c r="KN24" s="65">
        <v>1778712025</v>
      </c>
      <c r="KO24" s="65">
        <v>1778712025</v>
      </c>
      <c r="KP24" s="65">
        <v>1778712025</v>
      </c>
      <c r="KQ24" s="65">
        <v>1778712025</v>
      </c>
      <c r="KR24" s="65">
        <v>1778712025</v>
      </c>
      <c r="KS24" s="65">
        <v>1778712025</v>
      </c>
      <c r="KT24" s="65">
        <v>1778712025</v>
      </c>
      <c r="KU24" s="65">
        <v>1778712025</v>
      </c>
      <c r="KV24" s="65">
        <v>1778712025</v>
      </c>
      <c r="KW24" s="65">
        <v>1778712025</v>
      </c>
      <c r="KX24" s="65">
        <v>1778712025</v>
      </c>
      <c r="KY24" s="65">
        <v>1778712025</v>
      </c>
      <c r="KZ24" s="65">
        <v>1778712025</v>
      </c>
      <c r="LA24" s="65">
        <v>1778712025</v>
      </c>
      <c r="LB24" s="65">
        <v>1778712025</v>
      </c>
      <c r="LC24" s="65">
        <v>1778712025</v>
      </c>
      <c r="LD24" s="65">
        <v>1778712025</v>
      </c>
      <c r="LE24" s="65">
        <v>1778712025</v>
      </c>
      <c r="LF24" s="65">
        <v>1778712025</v>
      </c>
      <c r="LG24" s="65">
        <v>1778712025</v>
      </c>
      <c r="LH24" s="65">
        <v>1778712025</v>
      </c>
      <c r="LI24" s="65">
        <v>1778712025</v>
      </c>
      <c r="LJ24" s="65">
        <v>1778712025</v>
      </c>
      <c r="LK24" s="65">
        <v>1778712025</v>
      </c>
      <c r="LL24" s="65">
        <v>1778712025</v>
      </c>
      <c r="LM24" s="65">
        <v>1778712025</v>
      </c>
      <c r="LN24" s="65">
        <v>1778712025</v>
      </c>
      <c r="LO24" s="65">
        <v>1778712025</v>
      </c>
      <c r="LP24" s="65">
        <v>1778712025</v>
      </c>
      <c r="LQ24" s="65">
        <v>1778712025</v>
      </c>
      <c r="LR24" s="65">
        <v>1778712025</v>
      </c>
      <c r="LS24" s="65">
        <v>1778712025</v>
      </c>
      <c r="LT24" s="65">
        <v>1778712025</v>
      </c>
      <c r="LU24" s="65">
        <v>1778712025</v>
      </c>
      <c r="LV24" s="65">
        <v>1778712025</v>
      </c>
      <c r="LW24" s="65">
        <v>1778712025</v>
      </c>
      <c r="LX24" s="65">
        <v>1778712025</v>
      </c>
      <c r="LY24" s="65">
        <v>1778712025</v>
      </c>
      <c r="LZ24" s="65">
        <v>1778712025</v>
      </c>
      <c r="MA24" s="65">
        <v>1778712025</v>
      </c>
      <c r="MB24" s="65">
        <v>1778712025</v>
      </c>
      <c r="MC24" s="65">
        <v>1778712025</v>
      </c>
      <c r="MD24" s="65">
        <v>1778712025</v>
      </c>
      <c r="ME24" s="65">
        <v>1778712025</v>
      </c>
      <c r="MF24" s="65">
        <v>1778712025</v>
      </c>
      <c r="MG24" s="65">
        <v>1778712025</v>
      </c>
      <c r="MH24" s="65">
        <v>1778712025</v>
      </c>
      <c r="MI24" s="65">
        <v>1778712025</v>
      </c>
      <c r="MJ24" s="65">
        <v>1778712025</v>
      </c>
      <c r="MK24" s="65">
        <v>1778712025</v>
      </c>
      <c r="ML24" s="65">
        <v>1778712025</v>
      </c>
      <c r="MM24" s="65">
        <v>1778712025</v>
      </c>
      <c r="MN24" s="65">
        <v>1778712025</v>
      </c>
      <c r="MO24" s="65">
        <v>1778712025</v>
      </c>
      <c r="MP24" s="65">
        <v>1778712025</v>
      </c>
      <c r="MQ24" s="65">
        <v>1778712025</v>
      </c>
      <c r="MR24" s="65">
        <v>1778712025</v>
      </c>
      <c r="MS24" s="65">
        <v>1778712025</v>
      </c>
      <c r="MT24" s="65">
        <v>1778712025</v>
      </c>
      <c r="MU24" s="65">
        <v>1778712025</v>
      </c>
      <c r="MV24" s="65">
        <v>1778712025</v>
      </c>
      <c r="MW24" s="65">
        <v>1778712025</v>
      </c>
      <c r="MX24" s="65">
        <v>1778712025</v>
      </c>
      <c r="MY24" s="65">
        <v>1778712025</v>
      </c>
      <c r="MZ24" s="65">
        <v>1778712025</v>
      </c>
      <c r="NA24" s="65">
        <v>1778712025</v>
      </c>
      <c r="NB24" s="65">
        <v>1778712025</v>
      </c>
      <c r="NC24" s="65">
        <v>1778712025</v>
      </c>
      <c r="ND24" s="65">
        <v>1778712025</v>
      </c>
      <c r="NE24" s="65">
        <v>1778712025</v>
      </c>
      <c r="NF24" s="65">
        <v>1778712025</v>
      </c>
      <c r="NG24" s="65">
        <v>1778712025</v>
      </c>
      <c r="NH24" s="65">
        <v>1778712025</v>
      </c>
      <c r="NI24" s="65">
        <v>1778712025</v>
      </c>
      <c r="NJ24" s="65">
        <v>1778712025</v>
      </c>
      <c r="NK24" s="65">
        <v>1778712025</v>
      </c>
      <c r="NL24" s="65">
        <v>1778712025</v>
      </c>
      <c r="NM24" s="65">
        <v>1778712025</v>
      </c>
      <c r="NN24" s="65">
        <v>1778712025</v>
      </c>
      <c r="NO24" s="65">
        <v>1778712025</v>
      </c>
      <c r="NP24" s="65">
        <v>1778712025</v>
      </c>
      <c r="NQ24" s="65">
        <v>1778712025</v>
      </c>
      <c r="NR24" s="65">
        <v>1778712025</v>
      </c>
      <c r="NS24" s="65">
        <v>1778712025</v>
      </c>
      <c r="NT24" s="65">
        <v>1778712025</v>
      </c>
      <c r="NU24" s="65">
        <v>1778712025</v>
      </c>
      <c r="NV24" s="65">
        <v>1778712025</v>
      </c>
      <c r="NW24" s="65">
        <v>1778712025</v>
      </c>
      <c r="NX24" s="65">
        <v>1778712025</v>
      </c>
      <c r="NY24" s="65">
        <v>1778712025</v>
      </c>
      <c r="NZ24" s="65">
        <v>1778712025</v>
      </c>
      <c r="OA24" s="65">
        <v>1778712025</v>
      </c>
      <c r="OB24" s="65">
        <v>1778712025</v>
      </c>
      <c r="OC24" s="65">
        <v>1778712025</v>
      </c>
      <c r="OD24" s="65">
        <v>1778712025</v>
      </c>
      <c r="OE24" s="65">
        <v>1778712025</v>
      </c>
      <c r="OF24" s="65">
        <v>1778712025</v>
      </c>
      <c r="OG24" s="65">
        <v>1778712025</v>
      </c>
      <c r="OH24" s="65">
        <v>1778712025</v>
      </c>
      <c r="OI24" s="65">
        <v>1778712025</v>
      </c>
      <c r="OJ24" s="65">
        <v>1778712025</v>
      </c>
      <c r="OK24" s="65">
        <v>1778712025</v>
      </c>
      <c r="OL24" s="65">
        <v>1778712025</v>
      </c>
      <c r="OM24" s="65">
        <v>1778712025</v>
      </c>
      <c r="ON24" s="65">
        <v>1778712025</v>
      </c>
      <c r="OO24" s="65">
        <v>1778712025</v>
      </c>
      <c r="OP24" s="65">
        <v>1778712025</v>
      </c>
      <c r="OQ24" s="65">
        <v>1778712025</v>
      </c>
      <c r="OR24" s="65">
        <v>1778712025</v>
      </c>
      <c r="OS24" s="65">
        <v>1778712025</v>
      </c>
      <c r="OT24" s="65">
        <v>1778712025</v>
      </c>
      <c r="OU24" s="65">
        <v>1778712025</v>
      </c>
      <c r="OV24" s="65">
        <v>1778712025</v>
      </c>
      <c r="OW24" s="65">
        <v>1778712025</v>
      </c>
      <c r="OX24" s="65">
        <v>1778712025</v>
      </c>
      <c r="OY24" s="65">
        <v>1778712025</v>
      </c>
      <c r="OZ24" s="65">
        <v>1778712025</v>
      </c>
      <c r="PA24" s="65">
        <v>1778712025</v>
      </c>
      <c r="PB24" s="65">
        <v>1778712025</v>
      </c>
      <c r="PC24" s="65">
        <v>1778712025</v>
      </c>
      <c r="PD24" s="65">
        <v>1778712025</v>
      </c>
      <c r="PE24" s="65">
        <v>1778712025</v>
      </c>
      <c r="PF24" s="65">
        <v>1778712025</v>
      </c>
      <c r="PG24" s="65">
        <v>1778712025</v>
      </c>
      <c r="PH24" s="65">
        <v>1778712025</v>
      </c>
      <c r="PI24" s="65">
        <v>1778712025</v>
      </c>
      <c r="PJ24" s="65">
        <v>1778712025</v>
      </c>
      <c r="PK24" s="65">
        <v>1778712025</v>
      </c>
      <c r="PL24" s="65">
        <v>1778712025</v>
      </c>
      <c r="PM24" s="65">
        <v>1778712025</v>
      </c>
      <c r="PN24" s="65">
        <v>1778712025</v>
      </c>
      <c r="PO24" s="65">
        <v>1778712025</v>
      </c>
      <c r="PP24" s="65">
        <v>1778712025</v>
      </c>
      <c r="PQ24" s="65">
        <v>1778712025</v>
      </c>
      <c r="PR24" s="65">
        <v>1778712025</v>
      </c>
      <c r="PS24" s="65">
        <v>1778712025</v>
      </c>
      <c r="PT24" s="65">
        <v>1778712025</v>
      </c>
      <c r="PU24" s="65">
        <v>1778712025</v>
      </c>
      <c r="PV24" s="65">
        <v>1778712025</v>
      </c>
      <c r="PW24" s="65">
        <v>1778712025</v>
      </c>
      <c r="PX24" s="65">
        <v>1778712025</v>
      </c>
      <c r="PY24" s="65">
        <v>1778712025</v>
      </c>
      <c r="PZ24" s="65">
        <v>1778712025</v>
      </c>
      <c r="QA24" s="65">
        <v>1778712025</v>
      </c>
      <c r="QB24" s="65">
        <v>1778712025</v>
      </c>
      <c r="QC24" s="65">
        <v>1778712025</v>
      </c>
      <c r="QD24" s="65">
        <v>1778712025</v>
      </c>
      <c r="QE24" s="65">
        <v>1778712025</v>
      </c>
      <c r="QF24" s="65">
        <v>1778712025</v>
      </c>
      <c r="QG24" s="65">
        <v>1778712025</v>
      </c>
      <c r="QH24" s="65">
        <v>1778712025</v>
      </c>
      <c r="QI24" s="65">
        <v>1778712025</v>
      </c>
      <c r="QJ24" s="65">
        <v>1778712025</v>
      </c>
      <c r="QK24" s="65">
        <v>1778712025</v>
      </c>
      <c r="QL24" s="65">
        <v>1778712025</v>
      </c>
      <c r="QM24" s="65">
        <v>1778712025</v>
      </c>
      <c r="QN24" s="65">
        <v>1778712025</v>
      </c>
      <c r="QO24" s="65">
        <v>1778712025</v>
      </c>
      <c r="QP24" s="65">
        <v>1778712025</v>
      </c>
      <c r="QQ24" s="65">
        <v>1778712025</v>
      </c>
      <c r="QR24" s="65">
        <v>1778712025</v>
      </c>
      <c r="QS24" s="65">
        <v>1778712025</v>
      </c>
      <c r="QT24" s="65">
        <v>1778712025</v>
      </c>
      <c r="QU24" s="65">
        <v>1778712025</v>
      </c>
      <c r="QV24" s="65">
        <v>1778712025</v>
      </c>
      <c r="QW24" s="65">
        <v>1778712025</v>
      </c>
      <c r="QX24" s="65">
        <v>1778712025</v>
      </c>
      <c r="QY24" s="65">
        <v>1778712025</v>
      </c>
      <c r="QZ24" s="65">
        <v>1778712025</v>
      </c>
      <c r="RA24" s="65">
        <v>1778712025</v>
      </c>
      <c r="RB24" s="65">
        <v>1778712025</v>
      </c>
      <c r="RC24" s="65">
        <v>1778712025</v>
      </c>
      <c r="RD24" s="65">
        <v>1778712025</v>
      </c>
      <c r="RE24" s="65">
        <v>1778712025</v>
      </c>
      <c r="RF24" s="65">
        <v>1778712025</v>
      </c>
      <c r="RG24" s="65">
        <v>1778712025</v>
      </c>
      <c r="RH24" s="65">
        <v>1778712025</v>
      </c>
      <c r="RI24" s="65">
        <v>1778712025</v>
      </c>
      <c r="RJ24" s="65">
        <v>1778712025</v>
      </c>
      <c r="RK24" s="65">
        <v>1778712025</v>
      </c>
      <c r="RL24" s="65">
        <v>1778712025</v>
      </c>
      <c r="RM24" s="65">
        <v>1778712025</v>
      </c>
      <c r="RN24" s="65">
        <v>1778712025</v>
      </c>
      <c r="RO24" s="65">
        <v>1778712025</v>
      </c>
      <c r="RP24" s="65">
        <v>1778712025</v>
      </c>
      <c r="RQ24" s="65">
        <v>1778712025</v>
      </c>
      <c r="RR24" s="65">
        <v>1778712025</v>
      </c>
      <c r="RS24" s="65">
        <v>1778712025</v>
      </c>
      <c r="RT24" s="65">
        <v>1778712025</v>
      </c>
      <c r="RU24" s="65">
        <v>1778712025</v>
      </c>
      <c r="RV24" s="65">
        <v>1778712025</v>
      </c>
      <c r="RW24" s="65">
        <v>1778712025</v>
      </c>
      <c r="RX24" s="65">
        <v>1778712025</v>
      </c>
      <c r="RY24" s="65">
        <v>1778712025</v>
      </c>
      <c r="RZ24" s="65">
        <v>1778712025</v>
      </c>
      <c r="SA24" s="65">
        <v>1778712025</v>
      </c>
      <c r="SB24" s="65">
        <v>1778712025</v>
      </c>
      <c r="SC24" s="65">
        <v>1778712025</v>
      </c>
      <c r="SD24" s="65">
        <v>1778712025</v>
      </c>
      <c r="SE24" s="65">
        <v>1778712025</v>
      </c>
      <c r="SF24" s="65">
        <v>1778712025</v>
      </c>
      <c r="SG24" s="65">
        <v>1778712025</v>
      </c>
      <c r="SH24" s="65">
        <v>1778712025</v>
      </c>
      <c r="SI24" s="65">
        <v>1778712025</v>
      </c>
      <c r="SJ24" s="65">
        <v>1778712025</v>
      </c>
      <c r="SK24" s="65">
        <v>1778712025</v>
      </c>
      <c r="SL24" s="65">
        <v>1778712025</v>
      </c>
      <c r="SM24" s="65">
        <v>1778712025</v>
      </c>
      <c r="SN24" s="65">
        <v>1778712025</v>
      </c>
      <c r="SO24" s="65">
        <v>1778712025</v>
      </c>
      <c r="SP24" s="65">
        <v>1778712025</v>
      </c>
      <c r="SQ24" s="65">
        <v>1778712025</v>
      </c>
      <c r="SR24" s="65">
        <v>1778712025</v>
      </c>
      <c r="SS24" s="65">
        <v>1778712025</v>
      </c>
      <c r="ST24" s="65">
        <v>1778712025</v>
      </c>
      <c r="SU24" s="65">
        <v>1778712025</v>
      </c>
      <c r="SV24" s="65">
        <v>1778712025</v>
      </c>
      <c r="SW24" s="65">
        <v>1778712025</v>
      </c>
      <c r="SX24" s="65">
        <v>1778712025</v>
      </c>
      <c r="SY24" s="65">
        <v>1778712025</v>
      </c>
      <c r="SZ24" s="65">
        <v>1778712025</v>
      </c>
      <c r="TA24" s="65">
        <v>1778712025</v>
      </c>
      <c r="TB24" s="65">
        <v>1778712025</v>
      </c>
      <c r="TC24" s="65">
        <v>1778712025</v>
      </c>
      <c r="TD24" s="65">
        <v>1778712025</v>
      </c>
      <c r="TE24" s="65">
        <v>1778712025</v>
      </c>
      <c r="TF24" s="65">
        <v>1778712025</v>
      </c>
      <c r="TG24" s="65">
        <v>1778712025</v>
      </c>
      <c r="TH24" s="65">
        <v>1778712025</v>
      </c>
      <c r="TI24" s="65">
        <v>1778712025</v>
      </c>
      <c r="TJ24" s="65">
        <v>1778712025</v>
      </c>
      <c r="TK24" s="65">
        <v>1778712025</v>
      </c>
      <c r="TL24" s="65">
        <v>1778712025</v>
      </c>
      <c r="TM24" s="65">
        <v>1778712025</v>
      </c>
      <c r="TN24" s="65">
        <v>1778712025</v>
      </c>
      <c r="TO24" s="65">
        <v>1778712025</v>
      </c>
      <c r="TP24" s="65">
        <v>1778712025</v>
      </c>
      <c r="TQ24" s="65">
        <v>1778712025</v>
      </c>
      <c r="TR24" s="65">
        <v>1778712025</v>
      </c>
      <c r="TS24" s="65">
        <v>1778712025</v>
      </c>
      <c r="TT24" s="65">
        <v>1778712025</v>
      </c>
      <c r="TU24" s="65">
        <v>1778712025</v>
      </c>
      <c r="TV24" s="65">
        <v>1778712025</v>
      </c>
      <c r="TW24" s="65">
        <v>1778712025</v>
      </c>
      <c r="TX24" s="65">
        <v>1778712025</v>
      </c>
      <c r="TY24" s="65">
        <v>1778712025</v>
      </c>
      <c r="TZ24" s="65">
        <v>1778712025</v>
      </c>
      <c r="UA24" s="65">
        <v>1778712025</v>
      </c>
      <c r="UB24" s="65">
        <v>1778712025</v>
      </c>
      <c r="UC24" s="65">
        <v>1778712025</v>
      </c>
      <c r="UD24" s="65">
        <v>1778712025</v>
      </c>
      <c r="UE24" s="65">
        <v>1778712025</v>
      </c>
      <c r="UF24" s="65">
        <v>1778712025</v>
      </c>
      <c r="UG24" s="65">
        <v>1778712025</v>
      </c>
      <c r="UH24" s="65">
        <v>1778712025</v>
      </c>
      <c r="UI24" s="65">
        <v>1778712025</v>
      </c>
      <c r="UJ24" s="65">
        <v>1778712025</v>
      </c>
      <c r="UK24" s="65">
        <v>1778712025</v>
      </c>
      <c r="UL24" s="65">
        <v>1778712025</v>
      </c>
      <c r="UM24" s="65">
        <v>1778712025</v>
      </c>
      <c r="UN24" s="65">
        <v>1778712025</v>
      </c>
      <c r="UO24" s="65">
        <v>1778712025</v>
      </c>
      <c r="UP24" s="65">
        <v>1778712025</v>
      </c>
      <c r="UQ24" s="65">
        <v>1778712025</v>
      </c>
      <c r="UR24" s="65">
        <v>1778712025</v>
      </c>
      <c r="US24" s="65">
        <v>1778712025</v>
      </c>
      <c r="UT24" s="65">
        <v>1778712025</v>
      </c>
      <c r="UU24" s="65">
        <v>1778712025</v>
      </c>
      <c r="UV24" s="65">
        <v>1778712025</v>
      </c>
      <c r="UW24" s="65">
        <v>1778712025</v>
      </c>
      <c r="UX24" s="65">
        <v>1778712025</v>
      </c>
      <c r="UY24" s="65">
        <v>1778712025</v>
      </c>
      <c r="UZ24" s="65">
        <v>1778712025</v>
      </c>
      <c r="VA24" s="65">
        <v>1778712025</v>
      </c>
      <c r="VB24" s="65">
        <v>1778712025</v>
      </c>
      <c r="VC24" s="65">
        <v>1778712025</v>
      </c>
      <c r="VD24" s="65">
        <v>1778712025</v>
      </c>
      <c r="VE24" s="65">
        <v>1778712025</v>
      </c>
      <c r="VF24" s="65">
        <v>1778712025</v>
      </c>
      <c r="VG24" s="65">
        <v>1778712025</v>
      </c>
      <c r="VH24" s="65">
        <v>1778712025</v>
      </c>
      <c r="VI24" s="65">
        <v>1778712025</v>
      </c>
      <c r="VJ24" s="65">
        <v>1778712025</v>
      </c>
      <c r="VK24" s="65">
        <v>1778712025</v>
      </c>
      <c r="VL24" s="65">
        <v>1778712025</v>
      </c>
      <c r="VM24" s="65">
        <v>1778712025</v>
      </c>
      <c r="VN24" s="65">
        <v>1778712025</v>
      </c>
      <c r="VO24" s="65">
        <v>1778712025</v>
      </c>
      <c r="VP24" s="65">
        <v>1778712025</v>
      </c>
      <c r="VQ24" s="65">
        <v>1778712025</v>
      </c>
      <c r="VR24" s="65">
        <v>1778712025</v>
      </c>
      <c r="VS24" s="65">
        <v>1778712025</v>
      </c>
      <c r="VT24" s="65">
        <v>1778712025</v>
      </c>
      <c r="VU24" s="65">
        <v>1778712025</v>
      </c>
      <c r="VV24" s="65">
        <v>1778712025</v>
      </c>
      <c r="VW24" s="65">
        <v>1778712025</v>
      </c>
      <c r="VX24" s="65">
        <v>1778712025</v>
      </c>
      <c r="VY24" s="65">
        <v>1778712025</v>
      </c>
      <c r="VZ24" s="65">
        <v>1778712025</v>
      </c>
      <c r="WA24" s="65">
        <v>1778712025</v>
      </c>
      <c r="WB24" s="65">
        <v>1778712025</v>
      </c>
      <c r="WC24" s="65">
        <v>1778712025</v>
      </c>
      <c r="WD24" s="65">
        <v>1778712025</v>
      </c>
      <c r="WE24" s="65">
        <v>1778712025</v>
      </c>
      <c r="WF24" s="65">
        <v>1778712025</v>
      </c>
      <c r="WG24" s="65">
        <v>1778712025</v>
      </c>
      <c r="WH24" s="65">
        <v>1778712025</v>
      </c>
      <c r="WI24" s="65">
        <v>1778712025</v>
      </c>
      <c r="WJ24" s="65">
        <v>1778712025</v>
      </c>
      <c r="WK24" s="65">
        <v>1778712025</v>
      </c>
      <c r="WL24" s="65">
        <v>1778712025</v>
      </c>
      <c r="WM24" s="65">
        <v>1778712025</v>
      </c>
      <c r="WN24" s="65">
        <v>1778712025</v>
      </c>
      <c r="WO24" s="65">
        <v>1778712025</v>
      </c>
      <c r="WP24" s="65">
        <v>1778712025</v>
      </c>
      <c r="WQ24" s="65">
        <v>1778712025</v>
      </c>
      <c r="WR24" s="65">
        <v>1778712025</v>
      </c>
      <c r="WS24" s="65">
        <v>1778712025</v>
      </c>
      <c r="WT24" s="65">
        <v>1778712025</v>
      </c>
      <c r="WU24" s="65">
        <v>1778712025</v>
      </c>
      <c r="WV24" s="65">
        <v>1778712025</v>
      </c>
      <c r="WW24" s="65">
        <v>1778712025</v>
      </c>
      <c r="WX24" s="65">
        <v>1778712025</v>
      </c>
      <c r="WY24" s="65">
        <v>1778712025</v>
      </c>
      <c r="WZ24" s="65">
        <v>1778712025</v>
      </c>
      <c r="XA24" s="65">
        <v>1778712025</v>
      </c>
      <c r="XB24" s="65">
        <v>1778712025</v>
      </c>
      <c r="XC24" s="65">
        <v>1778712025</v>
      </c>
      <c r="XD24" s="65">
        <v>1778712025</v>
      </c>
      <c r="XE24" s="65">
        <v>1778712025</v>
      </c>
      <c r="XF24" s="65">
        <v>1778712025</v>
      </c>
      <c r="XG24" s="65">
        <v>1778712025</v>
      </c>
      <c r="XH24" s="65">
        <v>1778712025</v>
      </c>
      <c r="XI24" s="65">
        <v>1778712025</v>
      </c>
      <c r="XJ24" s="65">
        <v>1778712025</v>
      </c>
      <c r="XK24" s="65">
        <v>1778712025</v>
      </c>
      <c r="XL24" s="65">
        <v>1778712025</v>
      </c>
      <c r="XM24" s="65">
        <v>1778712025</v>
      </c>
      <c r="XN24" s="65">
        <v>1778712025</v>
      </c>
      <c r="XO24" s="65">
        <v>1778712025</v>
      </c>
      <c r="XP24" s="65">
        <v>1778712025</v>
      </c>
      <c r="XQ24" s="65">
        <v>1778712025</v>
      </c>
      <c r="XR24" s="65">
        <v>1778712025</v>
      </c>
      <c r="XS24" s="65">
        <v>1778712025</v>
      </c>
      <c r="XT24" s="65">
        <v>1778712025</v>
      </c>
      <c r="XU24" s="65">
        <v>1778712025</v>
      </c>
      <c r="XV24" s="65">
        <v>1778712025</v>
      </c>
      <c r="XW24" s="65">
        <v>1778712025</v>
      </c>
      <c r="XX24" s="65">
        <v>1778712025</v>
      </c>
      <c r="XY24" s="65">
        <v>1778712025</v>
      </c>
      <c r="XZ24" s="65">
        <v>1778712025</v>
      </c>
      <c r="YA24" s="65">
        <v>1778712025</v>
      </c>
      <c r="YB24" s="65">
        <v>1778712025</v>
      </c>
      <c r="YC24" s="65">
        <v>1778712025</v>
      </c>
      <c r="YD24" s="65">
        <v>1778712025</v>
      </c>
      <c r="YE24" s="65">
        <v>1778712025</v>
      </c>
      <c r="YF24" s="65">
        <v>1778712025</v>
      </c>
      <c r="YG24" s="65">
        <v>1778712025</v>
      </c>
      <c r="YH24" s="65">
        <v>1778712025</v>
      </c>
      <c r="YI24" s="65">
        <v>1778712025</v>
      </c>
      <c r="YJ24" s="65">
        <v>1778712025</v>
      </c>
      <c r="YK24" s="65">
        <v>1778712025</v>
      </c>
      <c r="YL24" s="65">
        <v>1778712025</v>
      </c>
      <c r="YM24" s="65">
        <v>1778712025</v>
      </c>
      <c r="YN24" s="65">
        <v>1778712025</v>
      </c>
      <c r="YO24" s="65">
        <v>1778712025</v>
      </c>
      <c r="YP24" s="65">
        <v>1778712025</v>
      </c>
      <c r="YQ24" s="65">
        <v>1778712025</v>
      </c>
      <c r="YR24" s="65">
        <v>1778712025</v>
      </c>
      <c r="YS24" s="65">
        <v>1778712025</v>
      </c>
      <c r="YT24" s="65">
        <v>1778712025</v>
      </c>
      <c r="YU24" s="65">
        <v>1778712025</v>
      </c>
      <c r="YV24" s="65">
        <v>1778712025</v>
      </c>
      <c r="YW24" s="65">
        <v>1778712025</v>
      </c>
      <c r="YX24" s="65">
        <v>1778712025</v>
      </c>
      <c r="YY24" s="65">
        <v>1778712025</v>
      </c>
      <c r="YZ24" s="65">
        <v>1778712025</v>
      </c>
      <c r="ZA24" s="65">
        <v>1778712025</v>
      </c>
      <c r="ZB24" s="65">
        <v>1778712025</v>
      </c>
      <c r="ZC24" s="65">
        <v>1778712025</v>
      </c>
      <c r="ZD24" s="65">
        <v>1778712025</v>
      </c>
      <c r="ZE24" s="65">
        <v>1778712025</v>
      </c>
      <c r="ZF24" s="65">
        <v>1778712025</v>
      </c>
      <c r="ZG24" s="65">
        <v>1778712025</v>
      </c>
      <c r="ZH24" s="65">
        <v>1778712025</v>
      </c>
      <c r="ZI24" s="65">
        <v>1778712025</v>
      </c>
      <c r="ZJ24" s="65">
        <v>1778712025</v>
      </c>
      <c r="ZK24" s="65">
        <v>1778712025</v>
      </c>
      <c r="ZL24" s="65">
        <v>1778712025</v>
      </c>
      <c r="ZM24" s="65">
        <v>1778712025</v>
      </c>
      <c r="ZN24" s="65">
        <v>1778712025</v>
      </c>
      <c r="ZO24" s="65">
        <v>1778712025</v>
      </c>
      <c r="ZP24" s="65">
        <v>1778712025</v>
      </c>
      <c r="ZQ24" s="65">
        <v>1778712025</v>
      </c>
      <c r="ZR24" s="65">
        <v>1778712025</v>
      </c>
      <c r="ZS24" s="65">
        <v>1778712025</v>
      </c>
      <c r="ZT24" s="65">
        <v>1778712025</v>
      </c>
      <c r="ZU24" s="65">
        <v>1778712025</v>
      </c>
      <c r="ZV24" s="65">
        <v>1778712025</v>
      </c>
      <c r="ZW24" s="65">
        <v>1778712025</v>
      </c>
      <c r="ZX24" s="65">
        <v>1778712025</v>
      </c>
      <c r="ZY24" s="65">
        <v>1778712025</v>
      </c>
      <c r="ZZ24" s="65">
        <v>1778712025</v>
      </c>
      <c r="AAA24" s="65">
        <v>1778712025</v>
      </c>
      <c r="AAB24" s="65">
        <v>1778712025</v>
      </c>
      <c r="AAC24" s="65">
        <v>1778712025</v>
      </c>
      <c r="AAD24" s="65">
        <v>1778712025</v>
      </c>
      <c r="AAE24" s="65">
        <v>1778712025</v>
      </c>
      <c r="AAF24" s="65">
        <v>1778712025</v>
      </c>
      <c r="AAG24" s="65">
        <v>1778712025</v>
      </c>
      <c r="AAH24" s="65">
        <v>1778712025</v>
      </c>
      <c r="AAI24" s="65">
        <v>1778712025</v>
      </c>
      <c r="AAJ24" s="65">
        <v>1778712025</v>
      </c>
      <c r="AAK24" s="65">
        <v>1778712025</v>
      </c>
      <c r="AAL24" s="65">
        <v>1778712025</v>
      </c>
      <c r="AAM24" s="65">
        <v>1778712025</v>
      </c>
      <c r="AAN24" s="65">
        <v>1778712025</v>
      </c>
      <c r="AAO24" s="65">
        <v>1778712025</v>
      </c>
      <c r="AAP24" s="65">
        <v>1778712025</v>
      </c>
      <c r="AAQ24" s="65">
        <v>1778712025</v>
      </c>
      <c r="AAR24" s="65">
        <v>1778712025</v>
      </c>
      <c r="AAS24" s="65">
        <v>1778712025</v>
      </c>
      <c r="AAT24" s="65">
        <v>1778712025</v>
      </c>
      <c r="AAU24" s="65">
        <v>1778712025</v>
      </c>
      <c r="AAV24" s="65">
        <v>1778712025</v>
      </c>
      <c r="AAW24" s="65">
        <v>1778712025</v>
      </c>
      <c r="AAX24" s="65">
        <v>1778712025</v>
      </c>
      <c r="AAY24" s="65">
        <v>1778712025</v>
      </c>
      <c r="AAZ24" s="65">
        <v>1778712025</v>
      </c>
      <c r="ABA24" s="65">
        <v>1778712025</v>
      </c>
      <c r="ABB24" s="65">
        <v>1778712025</v>
      </c>
      <c r="ABC24" s="65">
        <v>1778712025</v>
      </c>
      <c r="ABD24" s="65">
        <v>1778712025</v>
      </c>
      <c r="ABE24" s="65">
        <v>1778712025</v>
      </c>
      <c r="ABF24" s="65">
        <v>1778712025</v>
      </c>
      <c r="ABG24" s="65">
        <v>1778712025</v>
      </c>
      <c r="ABH24" s="65">
        <v>1778712025</v>
      </c>
      <c r="ABI24" s="65">
        <v>1778712025</v>
      </c>
      <c r="ABJ24" s="65">
        <v>1778712025</v>
      </c>
      <c r="ABK24" s="65">
        <v>1778712025</v>
      </c>
      <c r="ABL24" s="65">
        <v>1778712025</v>
      </c>
      <c r="ABM24" s="65">
        <v>1778712025</v>
      </c>
      <c r="ABN24" s="65">
        <v>1778712025</v>
      </c>
      <c r="ABO24" s="65">
        <v>1778712025</v>
      </c>
      <c r="ABP24" s="65">
        <v>1778712025</v>
      </c>
      <c r="ABQ24" s="65">
        <v>1778712025</v>
      </c>
      <c r="ABR24" s="65">
        <v>1778712025</v>
      </c>
      <c r="ABS24" s="65">
        <v>1778712025</v>
      </c>
      <c r="ABT24" s="65">
        <v>1778712025</v>
      </c>
      <c r="ABU24" s="65">
        <v>1778712025</v>
      </c>
      <c r="ABV24" s="65">
        <v>1778712025</v>
      </c>
      <c r="ABW24" s="65">
        <v>1778712025</v>
      </c>
      <c r="ABX24" s="65">
        <v>1778712025</v>
      </c>
      <c r="ABY24" s="65">
        <v>1778712025</v>
      </c>
      <c r="ABZ24" s="65">
        <v>1778712025</v>
      </c>
      <c r="ACA24" s="65">
        <v>1778712025</v>
      </c>
      <c r="ACB24" s="65">
        <v>1778712025</v>
      </c>
      <c r="ACC24" s="65">
        <v>1778712025</v>
      </c>
      <c r="ACD24" s="65">
        <v>1778712025</v>
      </c>
      <c r="ACE24" s="65">
        <v>1778712025</v>
      </c>
      <c r="ACF24" s="65">
        <v>1778712025</v>
      </c>
      <c r="ACG24" s="65">
        <v>1778712025</v>
      </c>
      <c r="ACH24" s="65">
        <v>1778712025</v>
      </c>
      <c r="ACI24" s="65">
        <v>1778712025</v>
      </c>
      <c r="ACJ24" s="65">
        <v>1778712025</v>
      </c>
      <c r="ACK24" s="65">
        <v>1778712025</v>
      </c>
      <c r="ACL24" s="65">
        <v>1778712025</v>
      </c>
      <c r="ACM24" s="65">
        <v>1778712025</v>
      </c>
      <c r="ACN24" s="65">
        <v>1778712025</v>
      </c>
      <c r="ACO24" s="65">
        <v>1778712025</v>
      </c>
      <c r="ACP24" s="65">
        <v>1778712025</v>
      </c>
      <c r="ACQ24" s="65">
        <v>1778712025</v>
      </c>
      <c r="ACR24" s="65">
        <v>1778712025</v>
      </c>
      <c r="ACS24" s="65">
        <v>1778712025</v>
      </c>
      <c r="ACT24" s="65">
        <v>1778712025</v>
      </c>
      <c r="ACU24" s="65">
        <v>1778712025</v>
      </c>
      <c r="ACV24" s="65">
        <v>1778712025</v>
      </c>
      <c r="ACW24" s="65">
        <v>1778712025</v>
      </c>
      <c r="ACX24" s="65">
        <v>1778712025</v>
      </c>
      <c r="ACY24" s="65">
        <v>1778712025</v>
      </c>
      <c r="ACZ24" s="65">
        <v>1778712025</v>
      </c>
      <c r="ADA24" s="65">
        <v>1778712025</v>
      </c>
      <c r="ADB24" s="65">
        <v>1778712025</v>
      </c>
      <c r="ADC24" s="65">
        <v>1778712025</v>
      </c>
      <c r="ADD24" s="65">
        <v>1778712025</v>
      </c>
      <c r="ADE24" s="65">
        <v>1778712025</v>
      </c>
      <c r="ADF24" s="65">
        <v>1778712025</v>
      </c>
      <c r="ADG24" s="65">
        <v>1778712025</v>
      </c>
      <c r="ADH24" s="65">
        <v>1778712025</v>
      </c>
      <c r="ADI24" s="65">
        <v>1778712025</v>
      </c>
      <c r="ADJ24" s="65">
        <v>1778712025</v>
      </c>
      <c r="ADK24" s="65">
        <v>1778712025</v>
      </c>
      <c r="ADL24" s="65">
        <v>1778712025</v>
      </c>
      <c r="ADM24" s="65">
        <v>1778712025</v>
      </c>
      <c r="ADN24" s="65">
        <v>1778712025</v>
      </c>
      <c r="ADO24" s="65">
        <v>1778712025</v>
      </c>
      <c r="ADP24" s="65">
        <v>1778712025</v>
      </c>
      <c r="ADQ24" s="65">
        <v>1778712025</v>
      </c>
      <c r="ADR24" s="65">
        <v>1778712025</v>
      </c>
      <c r="ADS24" s="65">
        <v>1778712025</v>
      </c>
      <c r="ADT24" s="65">
        <v>1778712025</v>
      </c>
      <c r="ADU24" s="65">
        <v>1778712025</v>
      </c>
      <c r="ADV24" s="65">
        <v>1778712025</v>
      </c>
      <c r="ADW24" s="65">
        <v>1778712025</v>
      </c>
      <c r="ADX24" s="65">
        <v>1778712025</v>
      </c>
      <c r="ADY24" s="65">
        <v>1778712025</v>
      </c>
      <c r="ADZ24" s="65">
        <v>1778712025</v>
      </c>
      <c r="AEA24" s="65">
        <v>1778712025</v>
      </c>
      <c r="AEB24" s="65">
        <v>1778712025</v>
      </c>
      <c r="AEC24" s="65">
        <v>1778712025</v>
      </c>
      <c r="AED24" s="65">
        <v>1778712025</v>
      </c>
      <c r="AEE24" s="65">
        <v>1778712025</v>
      </c>
      <c r="AEF24" s="65">
        <v>1778712025</v>
      </c>
      <c r="AEG24" s="65">
        <v>1778712025</v>
      </c>
      <c r="AEH24" s="65">
        <v>1778712025</v>
      </c>
      <c r="AEI24" s="65">
        <v>1778712025</v>
      </c>
      <c r="AEJ24" s="65">
        <v>1778712025</v>
      </c>
      <c r="AEK24" s="65">
        <v>1778712025</v>
      </c>
      <c r="AEL24" s="65">
        <v>1778712025</v>
      </c>
      <c r="AEM24" s="65">
        <v>1778712025</v>
      </c>
      <c r="AEN24" s="65">
        <v>1778712025</v>
      </c>
      <c r="AEO24" s="65">
        <v>1778712025</v>
      </c>
      <c r="AEP24" s="65">
        <v>1778712025</v>
      </c>
      <c r="AEQ24" s="65">
        <v>1778712025</v>
      </c>
      <c r="AER24" s="65">
        <v>1778712025</v>
      </c>
      <c r="AES24" s="65">
        <v>1778712025</v>
      </c>
      <c r="AET24" s="65">
        <v>1778712025</v>
      </c>
      <c r="AEU24" s="65">
        <v>1778712025</v>
      </c>
      <c r="AEV24" s="65">
        <v>1778712025</v>
      </c>
      <c r="AEW24" s="65">
        <v>1778712025</v>
      </c>
      <c r="AEX24" s="65">
        <v>1778712025</v>
      </c>
      <c r="AEY24" s="65">
        <v>1778712025</v>
      </c>
      <c r="AEZ24" s="65">
        <v>1778712025</v>
      </c>
      <c r="AFA24" s="65">
        <v>1778712025</v>
      </c>
      <c r="AFB24" s="65">
        <v>1778712025</v>
      </c>
      <c r="AFC24" s="65">
        <v>1778712025</v>
      </c>
      <c r="AFD24" s="65">
        <v>1778712025</v>
      </c>
      <c r="AFE24" s="65">
        <v>1778712025</v>
      </c>
      <c r="AFF24" s="65">
        <v>1778712025</v>
      </c>
      <c r="AFG24" s="65">
        <v>1778712025</v>
      </c>
      <c r="AFH24" s="65">
        <v>1778712025</v>
      </c>
      <c r="AFI24" s="65">
        <v>1778712025</v>
      </c>
      <c r="AFJ24" s="65">
        <v>1778712025</v>
      </c>
      <c r="AFK24" s="65">
        <v>1778712025</v>
      </c>
      <c r="AFL24" s="65">
        <v>1778712025</v>
      </c>
      <c r="AFM24" s="65">
        <v>1778712025</v>
      </c>
      <c r="AFN24" s="65">
        <v>1778712025</v>
      </c>
      <c r="AFO24" s="65">
        <v>1778712025</v>
      </c>
      <c r="AFP24" s="65">
        <v>1778712025</v>
      </c>
      <c r="AFQ24" s="65">
        <v>1778712025</v>
      </c>
      <c r="AFR24" s="65">
        <v>1778712025</v>
      </c>
      <c r="AFS24" s="65">
        <v>1778712025</v>
      </c>
      <c r="AFT24" s="65">
        <v>1778712025</v>
      </c>
      <c r="AFU24" s="65">
        <v>1778712025</v>
      </c>
      <c r="AFV24" s="65">
        <v>1778712025</v>
      </c>
      <c r="AFW24" s="65">
        <v>1778712025</v>
      </c>
      <c r="AFX24" s="65">
        <v>1778712025</v>
      </c>
      <c r="AFY24" s="65">
        <v>1778712025</v>
      </c>
      <c r="AFZ24" s="65">
        <v>1778712025</v>
      </c>
      <c r="AGA24" s="65">
        <v>1778712025</v>
      </c>
      <c r="AGB24" s="65">
        <v>1778712025</v>
      </c>
      <c r="AGC24" s="65">
        <v>1778712025</v>
      </c>
      <c r="AGD24" s="65">
        <v>1778712025</v>
      </c>
      <c r="AGE24" s="65">
        <v>1778712025</v>
      </c>
      <c r="AGF24" s="65">
        <v>1778712025</v>
      </c>
      <c r="AGG24" s="65">
        <v>1778712025</v>
      </c>
      <c r="AGH24" s="65">
        <v>1778712025</v>
      </c>
      <c r="AGI24" s="65">
        <v>1778712025</v>
      </c>
      <c r="AGJ24" s="65">
        <v>1778712025</v>
      </c>
      <c r="AGK24" s="65">
        <v>1778712025</v>
      </c>
      <c r="AGL24" s="65">
        <v>1778712025</v>
      </c>
      <c r="AGM24" s="65">
        <v>1778712025</v>
      </c>
      <c r="AGN24" s="65">
        <v>1778712025</v>
      </c>
      <c r="AGO24" s="65">
        <v>1778712025</v>
      </c>
      <c r="AGP24" s="65">
        <v>1778712025</v>
      </c>
      <c r="AGQ24" s="65">
        <v>1778712025</v>
      </c>
      <c r="AGR24" s="65">
        <v>1778712025</v>
      </c>
      <c r="AGS24" s="65">
        <v>1778712025</v>
      </c>
      <c r="AGT24" s="65">
        <v>1778712025</v>
      </c>
      <c r="AGU24" s="65">
        <v>1778712025</v>
      </c>
      <c r="AGV24" s="65">
        <v>1778712025</v>
      </c>
      <c r="AGW24" s="65">
        <v>1778712025</v>
      </c>
      <c r="AGX24" s="65">
        <v>1778712025</v>
      </c>
      <c r="AGY24" s="65">
        <v>1778712025</v>
      </c>
      <c r="AGZ24" s="65">
        <v>1778712025</v>
      </c>
      <c r="AHA24" s="65">
        <v>1778712025</v>
      </c>
      <c r="AHB24" s="65">
        <v>1778712025</v>
      </c>
      <c r="AHC24" s="65">
        <v>1778712025</v>
      </c>
      <c r="AHD24" s="65">
        <v>1778712025</v>
      </c>
      <c r="AHE24" s="65">
        <v>1778712025</v>
      </c>
      <c r="AHF24" s="65">
        <v>1778712025</v>
      </c>
      <c r="AHG24" s="65">
        <v>1778712025</v>
      </c>
      <c r="AHH24" s="65">
        <v>1778712025</v>
      </c>
      <c r="AHI24" s="65">
        <v>1778712025</v>
      </c>
      <c r="AHJ24" s="65">
        <v>1778712025</v>
      </c>
      <c r="AHK24" s="65">
        <v>1778712025</v>
      </c>
      <c r="AHL24" s="65">
        <v>1778712025</v>
      </c>
      <c r="AHM24" s="65">
        <v>1778712025</v>
      </c>
      <c r="AHN24" s="65">
        <v>1778712025</v>
      </c>
      <c r="AHO24" s="65">
        <v>1778712025</v>
      </c>
      <c r="AHP24" s="65">
        <v>1778712025</v>
      </c>
      <c r="AHQ24" s="65">
        <v>1778712025</v>
      </c>
      <c r="AHR24" s="65">
        <v>1778712025</v>
      </c>
      <c r="AHS24" s="65">
        <v>1778712025</v>
      </c>
      <c r="AHT24" s="65">
        <v>1778712025</v>
      </c>
      <c r="AHU24" s="65">
        <v>1778712025</v>
      </c>
      <c r="AHV24" s="65">
        <v>1778712025</v>
      </c>
      <c r="AHW24" s="65">
        <v>1778712025</v>
      </c>
      <c r="AHX24" s="65">
        <v>1778712025</v>
      </c>
      <c r="AHY24" s="65">
        <v>1778712025</v>
      </c>
      <c r="AHZ24" s="65">
        <v>1778712025</v>
      </c>
      <c r="AIA24" s="65">
        <v>1778712025</v>
      </c>
      <c r="AIB24" s="65">
        <v>1778712025</v>
      </c>
      <c r="AIC24" s="65">
        <v>1778712025</v>
      </c>
      <c r="AID24" s="65">
        <v>1778712025</v>
      </c>
      <c r="AIE24" s="65">
        <v>1778712025</v>
      </c>
      <c r="AIF24" s="65">
        <v>1778712025</v>
      </c>
      <c r="AIG24" s="65">
        <v>1778712025</v>
      </c>
      <c r="AIH24" s="65">
        <v>1778712025</v>
      </c>
      <c r="AII24" s="65">
        <v>1778712025</v>
      </c>
      <c r="AIJ24" s="65">
        <v>1778712025</v>
      </c>
      <c r="AIK24" s="65">
        <v>1778712025</v>
      </c>
      <c r="AIL24" s="65">
        <v>1778712025</v>
      </c>
      <c r="AIM24" s="65">
        <v>1778712025</v>
      </c>
      <c r="AIN24" s="65">
        <v>1778712025</v>
      </c>
      <c r="AIO24" s="65">
        <v>1778712025</v>
      </c>
      <c r="AIP24" s="65">
        <v>1778712025</v>
      </c>
      <c r="AIQ24" s="65">
        <v>1778712025</v>
      </c>
      <c r="AIR24" s="65">
        <v>1778712025</v>
      </c>
      <c r="AIS24" s="65">
        <v>1778712025</v>
      </c>
      <c r="AIT24" s="65">
        <v>1778712025</v>
      </c>
      <c r="AIU24" s="65">
        <v>1778712025</v>
      </c>
      <c r="AIV24" s="65">
        <v>1778712025</v>
      </c>
      <c r="AIW24" s="65">
        <v>1778712025</v>
      </c>
      <c r="AIX24" s="65">
        <v>1778712025</v>
      </c>
      <c r="AIY24" s="65">
        <v>1778712025</v>
      </c>
      <c r="AIZ24" s="65">
        <v>1778712025</v>
      </c>
      <c r="AJA24" s="65">
        <v>1778712025</v>
      </c>
      <c r="AJB24" s="65">
        <v>1778712025</v>
      </c>
      <c r="AJC24" s="65">
        <v>1778712025</v>
      </c>
      <c r="AJD24" s="65">
        <v>1778712025</v>
      </c>
      <c r="AJE24" s="65">
        <v>1778712025</v>
      </c>
      <c r="AJF24" s="65">
        <v>1778712025</v>
      </c>
      <c r="AJG24" s="65">
        <v>1778712025</v>
      </c>
      <c r="AJH24" s="65">
        <v>1778712025</v>
      </c>
      <c r="AJI24" s="65">
        <v>1778712025</v>
      </c>
      <c r="AJJ24" s="65">
        <v>1778712025</v>
      </c>
      <c r="AJK24" s="65">
        <v>1778712025</v>
      </c>
      <c r="AJL24" s="65">
        <v>1778712025</v>
      </c>
      <c r="AJM24" s="65">
        <v>1778712025</v>
      </c>
      <c r="AJN24" s="65">
        <v>1778712025</v>
      </c>
      <c r="AJO24" s="65">
        <v>1778712025</v>
      </c>
      <c r="AJP24" s="65">
        <v>1778712025</v>
      </c>
      <c r="AJQ24" s="65">
        <v>1778712025</v>
      </c>
      <c r="AJR24" s="65">
        <v>1778712025</v>
      </c>
      <c r="AJS24" s="65">
        <v>1778712025</v>
      </c>
      <c r="AJT24" s="65">
        <v>1778712025</v>
      </c>
      <c r="AJU24" s="65">
        <v>1778712025</v>
      </c>
      <c r="AJV24" s="65">
        <v>1778712025</v>
      </c>
      <c r="AJW24" s="65">
        <v>1778712025</v>
      </c>
      <c r="AJX24" s="65">
        <v>1778712025</v>
      </c>
      <c r="AJY24" s="65">
        <v>1778712025</v>
      </c>
      <c r="AJZ24" s="65">
        <v>1778712025</v>
      </c>
      <c r="AKA24" s="65">
        <v>1778712025</v>
      </c>
      <c r="AKB24" s="65">
        <v>1778712025</v>
      </c>
      <c r="AKC24" s="65">
        <v>1778712025</v>
      </c>
      <c r="AKD24" s="65">
        <v>1778712025</v>
      </c>
      <c r="AKE24" s="65">
        <v>1778712025</v>
      </c>
      <c r="AKF24" s="65">
        <v>1778712025</v>
      </c>
      <c r="AKG24" s="65">
        <v>1778712025</v>
      </c>
      <c r="AKH24" s="65">
        <v>1778712025</v>
      </c>
      <c r="AKI24" s="65">
        <v>1778712025</v>
      </c>
      <c r="AKJ24" s="65">
        <v>1778712025</v>
      </c>
      <c r="AKK24" s="65">
        <v>1778712025</v>
      </c>
      <c r="AKL24" s="65">
        <v>1778712025</v>
      </c>
      <c r="AKM24" s="65">
        <v>1778712025</v>
      </c>
      <c r="AKN24" s="65">
        <v>1778712025</v>
      </c>
      <c r="AKO24" s="65">
        <v>1778712025</v>
      </c>
      <c r="AKP24" s="65">
        <v>1778712025</v>
      </c>
      <c r="AKQ24" s="65">
        <v>1778712025</v>
      </c>
      <c r="AKR24" s="65">
        <v>1778712025</v>
      </c>
      <c r="AKS24" s="65">
        <v>1778712025</v>
      </c>
      <c r="AKT24" s="65">
        <v>1778712025</v>
      </c>
      <c r="AKU24" s="65">
        <v>1778712025</v>
      </c>
      <c r="AKV24" s="65">
        <v>1778712025</v>
      </c>
      <c r="AKW24" s="65">
        <v>1778712025</v>
      </c>
      <c r="AKX24" s="65">
        <v>1778712025</v>
      </c>
      <c r="AKY24" s="65">
        <v>1778712025</v>
      </c>
      <c r="AKZ24" s="65">
        <v>1778712025</v>
      </c>
      <c r="ALA24" s="65">
        <v>1778712025</v>
      </c>
      <c r="ALB24" s="65">
        <v>1778712025</v>
      </c>
      <c r="ALC24" s="65">
        <v>1778712025</v>
      </c>
      <c r="ALD24" s="65">
        <v>1778712025</v>
      </c>
      <c r="ALE24" s="65">
        <v>1778712025</v>
      </c>
      <c r="ALF24" s="65">
        <v>1778712025</v>
      </c>
      <c r="ALG24" s="65">
        <v>1778712025</v>
      </c>
      <c r="ALH24" s="65">
        <v>1778712025</v>
      </c>
      <c r="ALI24" s="65">
        <v>1778712025</v>
      </c>
      <c r="ALJ24" s="65">
        <v>1778712025</v>
      </c>
      <c r="ALK24" s="65">
        <v>1778712025</v>
      </c>
      <c r="ALL24" s="65">
        <v>1778712025</v>
      </c>
      <c r="ALM24" s="65">
        <v>1778712025</v>
      </c>
      <c r="ALN24" s="65">
        <v>1778712025</v>
      </c>
      <c r="ALO24" s="65">
        <v>1778712025</v>
      </c>
      <c r="ALP24" s="65">
        <v>1778712025</v>
      </c>
      <c r="ALQ24" s="65">
        <v>1778712025</v>
      </c>
      <c r="ALR24" s="65">
        <v>1778712025</v>
      </c>
      <c r="ALS24" s="65">
        <v>1778712025</v>
      </c>
      <c r="ALT24" s="65">
        <v>1778712025</v>
      </c>
      <c r="ALU24" s="65">
        <v>1778712025</v>
      </c>
      <c r="ALV24" s="65">
        <v>1778712025</v>
      </c>
      <c r="ALW24" s="65">
        <v>1778712025</v>
      </c>
      <c r="ALX24" s="65">
        <v>1778712025</v>
      </c>
      <c r="ALY24" s="65">
        <v>1778712025</v>
      </c>
      <c r="ALZ24" s="65">
        <v>1778712025</v>
      </c>
      <c r="AMA24" s="65">
        <v>1778712025</v>
      </c>
      <c r="AMB24" s="65">
        <v>1778712025</v>
      </c>
      <c r="AMC24" s="65">
        <v>1778712025</v>
      </c>
      <c r="AMD24" s="65">
        <v>1778712025</v>
      </c>
      <c r="AME24" s="65">
        <v>1778712025</v>
      </c>
      <c r="AMF24" s="65">
        <v>1778712025</v>
      </c>
      <c r="AMG24" s="65">
        <v>1778712025</v>
      </c>
      <c r="AMH24" s="65">
        <v>1778712025</v>
      </c>
      <c r="AMI24" s="65">
        <v>1778712025</v>
      </c>
      <c r="AMJ24" s="65">
        <v>1778712025</v>
      </c>
      <c r="AMK24" s="65">
        <v>1778712025</v>
      </c>
      <c r="AML24" s="65">
        <v>1778712025</v>
      </c>
      <c r="AMM24" s="65">
        <v>1778712025</v>
      </c>
      <c r="AMN24" s="65">
        <v>1778712025</v>
      </c>
      <c r="AMO24" s="65">
        <v>1778712025</v>
      </c>
      <c r="AMP24" s="65">
        <v>1778712025</v>
      </c>
      <c r="AMQ24" s="65">
        <v>1778712025</v>
      </c>
      <c r="AMR24" s="65">
        <v>1778712025</v>
      </c>
      <c r="AMS24" s="65">
        <v>1778712025</v>
      </c>
      <c r="AMT24" s="65">
        <v>1778712025</v>
      </c>
      <c r="AMU24" s="65">
        <v>1778712025</v>
      </c>
      <c r="AMV24" s="65">
        <v>1778712025</v>
      </c>
      <c r="AMW24" s="65">
        <v>1778712025</v>
      </c>
      <c r="AMX24" s="65">
        <v>1778712025</v>
      </c>
      <c r="AMY24" s="65">
        <v>1778712025</v>
      </c>
      <c r="AMZ24" s="65">
        <v>1778712025</v>
      </c>
      <c r="ANA24" s="65">
        <v>1778712025</v>
      </c>
      <c r="ANB24" s="65">
        <v>1778712025</v>
      </c>
      <c r="ANC24" s="65">
        <v>1778712025</v>
      </c>
      <c r="AND24" s="65">
        <v>1778712025</v>
      </c>
      <c r="ANE24" s="65">
        <v>1778712025</v>
      </c>
      <c r="ANF24" s="65">
        <v>1778712025</v>
      </c>
      <c r="ANG24" s="65">
        <v>1778712025</v>
      </c>
      <c r="ANH24" s="65">
        <v>1778712025</v>
      </c>
      <c r="ANI24" s="65">
        <v>1778712025</v>
      </c>
      <c r="ANJ24" s="65">
        <v>1778712025</v>
      </c>
      <c r="ANK24" s="65">
        <v>1778712025</v>
      </c>
      <c r="ANL24" s="65">
        <v>1778712025</v>
      </c>
      <c r="ANM24" s="65">
        <v>1778712025</v>
      </c>
      <c r="ANN24" s="65">
        <v>1778712025</v>
      </c>
      <c r="ANO24" s="65">
        <v>1778712025</v>
      </c>
      <c r="ANP24" s="65">
        <v>1778712025</v>
      </c>
      <c r="ANQ24" s="65">
        <v>1778712025</v>
      </c>
      <c r="ANR24" s="65">
        <v>1778712025</v>
      </c>
      <c r="ANS24" s="65">
        <v>1778712025</v>
      </c>
      <c r="ANT24" s="65">
        <v>1778712025</v>
      </c>
      <c r="ANU24" s="65">
        <v>1778712025</v>
      </c>
      <c r="ANV24" s="65">
        <v>1778712025</v>
      </c>
      <c r="ANW24" s="65">
        <v>1778712025</v>
      </c>
      <c r="ANX24" s="65">
        <v>1778712025</v>
      </c>
      <c r="ANY24" s="65">
        <v>1778712025</v>
      </c>
      <c r="ANZ24" s="65">
        <v>1778712025</v>
      </c>
      <c r="AOA24" s="65">
        <v>1778712025</v>
      </c>
      <c r="AOB24" s="65">
        <v>1778712025</v>
      </c>
      <c r="AOC24" s="65">
        <v>1778712025</v>
      </c>
      <c r="AOD24" s="65">
        <v>1778712025</v>
      </c>
      <c r="AOE24" s="65">
        <v>1778712025</v>
      </c>
      <c r="AOF24" s="65">
        <v>1778712025</v>
      </c>
      <c r="AOG24" s="65">
        <v>1778712025</v>
      </c>
      <c r="AOH24" s="65">
        <v>1778712025</v>
      </c>
      <c r="AOI24" s="65">
        <v>1778712025</v>
      </c>
      <c r="AOJ24" s="65">
        <v>1778712025</v>
      </c>
      <c r="AOK24" s="65">
        <v>1778712025</v>
      </c>
      <c r="AOL24" s="65">
        <v>1778712025</v>
      </c>
      <c r="AOM24" s="65">
        <v>1778712025</v>
      </c>
      <c r="AON24" s="65">
        <v>1778712025</v>
      </c>
      <c r="AOO24" s="65">
        <v>1778712025</v>
      </c>
      <c r="AOP24" s="65">
        <v>1778712025</v>
      </c>
      <c r="AOQ24" s="65">
        <v>1778712025</v>
      </c>
      <c r="AOR24" s="65">
        <v>1778712025</v>
      </c>
      <c r="AOS24" s="65">
        <v>1778712025</v>
      </c>
      <c r="AOT24" s="65">
        <v>1778712025</v>
      </c>
      <c r="AOU24" s="65">
        <v>1778712025</v>
      </c>
      <c r="AOV24" s="65">
        <v>1778712025</v>
      </c>
      <c r="AOW24" s="65">
        <v>1778712025</v>
      </c>
      <c r="AOX24" s="65">
        <v>1778712025</v>
      </c>
      <c r="AOY24" s="65">
        <v>1778712025</v>
      </c>
      <c r="AOZ24" s="65">
        <v>1778712025</v>
      </c>
      <c r="APA24" s="65">
        <v>1778712025</v>
      </c>
      <c r="APB24" s="65">
        <v>1778712025</v>
      </c>
      <c r="APC24" s="65">
        <v>1778712025</v>
      </c>
      <c r="APD24" s="65">
        <v>1778712025</v>
      </c>
      <c r="APE24" s="65">
        <v>1778712025</v>
      </c>
      <c r="APF24" s="65">
        <v>1778712025</v>
      </c>
      <c r="APG24" s="65">
        <v>1778712025</v>
      </c>
      <c r="APH24" s="65">
        <v>1778712025</v>
      </c>
      <c r="API24" s="65">
        <v>1778712025</v>
      </c>
      <c r="APJ24" s="65">
        <v>1778712025</v>
      </c>
      <c r="APK24" s="65">
        <v>1778712025</v>
      </c>
      <c r="APL24" s="65">
        <v>1778712025</v>
      </c>
      <c r="APM24" s="65">
        <v>1778712025</v>
      </c>
      <c r="APN24" s="65">
        <v>1778712025</v>
      </c>
      <c r="APO24" s="65">
        <v>1778712025</v>
      </c>
      <c r="APP24" s="65">
        <v>1778712025</v>
      </c>
      <c r="APQ24" s="65">
        <v>1778712025</v>
      </c>
      <c r="APR24" s="65">
        <v>1778712025</v>
      </c>
      <c r="APS24" s="65">
        <v>1778712025</v>
      </c>
      <c r="APT24" s="65">
        <v>1778712025</v>
      </c>
      <c r="APU24" s="65">
        <v>1778712025</v>
      </c>
      <c r="APV24" s="65">
        <v>1778712025</v>
      </c>
      <c r="APW24" s="65">
        <v>1778712025</v>
      </c>
      <c r="APX24" s="65">
        <v>1778712025</v>
      </c>
      <c r="APY24" s="65">
        <v>1778712025</v>
      </c>
      <c r="APZ24" s="65">
        <v>1778712025</v>
      </c>
      <c r="AQA24" s="65">
        <v>1778712025</v>
      </c>
      <c r="AQB24" s="65">
        <v>1778712025</v>
      </c>
      <c r="AQC24" s="65">
        <v>1778712025</v>
      </c>
      <c r="AQD24" s="65">
        <v>1778712025</v>
      </c>
      <c r="AQE24" s="65">
        <v>1778712025</v>
      </c>
      <c r="AQF24" s="65">
        <v>1778712025</v>
      </c>
      <c r="AQG24" s="65">
        <v>1778712025</v>
      </c>
      <c r="AQH24" s="65">
        <v>1778712025</v>
      </c>
      <c r="AQI24" s="65">
        <v>1778712025</v>
      </c>
      <c r="AQJ24" s="65">
        <v>1778712025</v>
      </c>
      <c r="AQK24" s="65">
        <v>1778712025</v>
      </c>
      <c r="AQL24" s="65">
        <v>1778712025</v>
      </c>
      <c r="AQM24" s="65">
        <v>1778712025</v>
      </c>
      <c r="AQN24" s="65">
        <v>1778712025</v>
      </c>
      <c r="AQO24" s="65">
        <v>1778712025</v>
      </c>
      <c r="AQP24" s="65">
        <v>1778712025</v>
      </c>
      <c r="AQQ24" s="65">
        <v>1778712025</v>
      </c>
      <c r="AQR24" s="65">
        <v>1778712025</v>
      </c>
      <c r="AQS24" s="65">
        <v>1778712025</v>
      </c>
      <c r="AQT24" s="65">
        <v>1778712025</v>
      </c>
      <c r="AQU24" s="65">
        <v>1778712025</v>
      </c>
      <c r="AQV24" s="65">
        <v>1778712025</v>
      </c>
      <c r="AQW24" s="65">
        <v>1778712025</v>
      </c>
      <c r="AQX24" s="65">
        <v>1778712025</v>
      </c>
      <c r="AQY24" s="65">
        <v>1778712025</v>
      </c>
      <c r="AQZ24" s="65">
        <v>1778712025</v>
      </c>
      <c r="ARA24" s="65">
        <v>1778712025</v>
      </c>
      <c r="ARB24" s="65">
        <v>1778712025</v>
      </c>
      <c r="ARC24" s="65">
        <v>1778712025</v>
      </c>
      <c r="ARD24" s="65">
        <v>1778712025</v>
      </c>
      <c r="ARE24" s="65">
        <v>1778712025</v>
      </c>
      <c r="ARF24" s="65">
        <v>1778712025</v>
      </c>
      <c r="ARG24" s="65">
        <v>1778712025</v>
      </c>
      <c r="ARH24" s="65">
        <v>1778712025</v>
      </c>
      <c r="ARI24" s="65">
        <v>1778712025</v>
      </c>
      <c r="ARJ24" s="65">
        <v>1778712025</v>
      </c>
      <c r="ARK24" s="65">
        <v>1778712025</v>
      </c>
      <c r="ARL24" s="65">
        <v>1778712025</v>
      </c>
      <c r="ARM24" s="65">
        <v>1778712025</v>
      </c>
      <c r="ARN24" s="65">
        <v>1778712025</v>
      </c>
      <c r="ARO24" s="65">
        <v>1778712025</v>
      </c>
      <c r="ARP24" s="65">
        <v>1778712025</v>
      </c>
      <c r="ARQ24" s="65">
        <v>1778712025</v>
      </c>
      <c r="ARR24" s="65">
        <v>1778712025</v>
      </c>
      <c r="ARS24" s="65">
        <v>1778712025</v>
      </c>
      <c r="ART24" s="65">
        <v>1778712025</v>
      </c>
      <c r="ARU24" s="65">
        <v>1778712025</v>
      </c>
      <c r="ARV24" s="65">
        <v>1778712025</v>
      </c>
      <c r="ARW24" s="65">
        <v>1778712025</v>
      </c>
      <c r="ARX24" s="65">
        <v>1778712025</v>
      </c>
      <c r="ARY24" s="65">
        <v>1778712025</v>
      </c>
      <c r="ARZ24" s="65">
        <v>1778712025</v>
      </c>
      <c r="ASA24" s="65">
        <v>1778712025</v>
      </c>
      <c r="ASB24" s="65">
        <v>1778712025</v>
      </c>
      <c r="ASC24" s="65">
        <v>1778712025</v>
      </c>
      <c r="ASD24" s="65">
        <v>1778712025</v>
      </c>
      <c r="ASE24" s="65">
        <v>1778712025</v>
      </c>
      <c r="ASF24" s="65">
        <v>1778712025</v>
      </c>
      <c r="ASG24" s="65">
        <v>1778712025</v>
      </c>
      <c r="ASH24" s="65">
        <v>1778712025</v>
      </c>
      <c r="ASI24" s="65">
        <v>1778712025</v>
      </c>
      <c r="ASJ24" s="65">
        <v>1778712025</v>
      </c>
      <c r="ASK24" s="65">
        <v>1778712025</v>
      </c>
      <c r="ASL24" s="65">
        <v>1778712025</v>
      </c>
      <c r="ASM24" s="65">
        <v>1778712025</v>
      </c>
      <c r="ASN24" s="65">
        <v>1778712025</v>
      </c>
      <c r="ASO24" s="65">
        <v>1778712025</v>
      </c>
      <c r="ASP24" s="65">
        <v>1778712025</v>
      </c>
      <c r="ASQ24" s="65">
        <v>1778712025</v>
      </c>
      <c r="ASR24" s="65">
        <v>1778712025</v>
      </c>
      <c r="ASS24" s="65">
        <v>1778712025</v>
      </c>
      <c r="AST24" s="65">
        <v>1778712025</v>
      </c>
      <c r="ASU24" s="65">
        <v>1778712025</v>
      </c>
      <c r="ASV24" s="65">
        <v>1778712025</v>
      </c>
      <c r="ASW24" s="65">
        <v>1778712025</v>
      </c>
      <c r="ASX24" s="65">
        <v>1778712025</v>
      </c>
      <c r="ASY24" s="65">
        <v>1778712025</v>
      </c>
      <c r="ASZ24" s="65">
        <v>1778712025</v>
      </c>
      <c r="ATA24" s="65">
        <v>1778712025</v>
      </c>
      <c r="ATB24" s="65">
        <v>1778712025</v>
      </c>
      <c r="ATC24" s="65">
        <v>1778712025</v>
      </c>
      <c r="ATD24" s="65">
        <v>1778712025</v>
      </c>
      <c r="ATE24" s="65">
        <v>1778712025</v>
      </c>
      <c r="ATF24" s="65">
        <v>1778712025</v>
      </c>
      <c r="ATG24" s="65">
        <v>1778712025</v>
      </c>
      <c r="ATH24" s="65">
        <v>1778712025</v>
      </c>
      <c r="ATI24" s="65">
        <v>1778712025</v>
      </c>
      <c r="ATJ24" s="65">
        <v>1778712025</v>
      </c>
      <c r="ATK24" s="65">
        <v>1778712025</v>
      </c>
      <c r="ATL24" s="65">
        <v>1778712025</v>
      </c>
      <c r="ATM24" s="65">
        <v>1778712025</v>
      </c>
      <c r="ATN24" s="65">
        <v>1778712025</v>
      </c>
      <c r="ATO24" s="65">
        <v>1778712025</v>
      </c>
      <c r="ATP24" s="65">
        <v>1778712025</v>
      </c>
      <c r="ATQ24" s="65">
        <v>1778712025</v>
      </c>
      <c r="ATR24" s="65">
        <v>1778712025</v>
      </c>
      <c r="ATS24" s="65">
        <v>1778712025</v>
      </c>
      <c r="ATT24" s="65">
        <v>1778712025</v>
      </c>
      <c r="ATU24" s="65">
        <v>1778712025</v>
      </c>
      <c r="ATV24" s="65">
        <v>1778712025</v>
      </c>
      <c r="ATW24" s="65">
        <v>1778712025</v>
      </c>
      <c r="ATX24" s="65">
        <v>1778712025</v>
      </c>
      <c r="ATY24" s="65">
        <v>1778712025</v>
      </c>
      <c r="ATZ24" s="65">
        <v>1778712025</v>
      </c>
      <c r="AUA24" s="65">
        <v>1778712025</v>
      </c>
      <c r="AUB24" s="65">
        <v>1778712025</v>
      </c>
      <c r="AUC24" s="65">
        <v>1778712025</v>
      </c>
      <c r="AUD24" s="65">
        <v>1778712025</v>
      </c>
      <c r="AUE24" s="65">
        <v>1778712025</v>
      </c>
      <c r="AUF24" s="65">
        <v>1778712025</v>
      </c>
      <c r="AUG24" s="65">
        <v>1778712025</v>
      </c>
      <c r="AUH24" s="65">
        <v>1778712025</v>
      </c>
      <c r="AUI24" s="65">
        <v>1778712025</v>
      </c>
      <c r="AUJ24" s="65">
        <v>1778712025</v>
      </c>
      <c r="AUK24" s="65">
        <v>1778712025</v>
      </c>
      <c r="AUL24" s="65">
        <v>1778712025</v>
      </c>
      <c r="AUM24" s="65">
        <v>1778712025</v>
      </c>
      <c r="AUN24" s="65">
        <v>1778712025</v>
      </c>
      <c r="AUO24" s="65">
        <v>1778712025</v>
      </c>
      <c r="AUP24" s="65">
        <v>1778712025</v>
      </c>
      <c r="AUQ24" s="65">
        <v>1778712025</v>
      </c>
      <c r="AUR24" s="65">
        <v>1778712025</v>
      </c>
      <c r="AUS24" s="65">
        <v>1778712025</v>
      </c>
      <c r="AUT24" s="65">
        <v>1778712025</v>
      </c>
      <c r="AUU24" s="65">
        <v>1778712025</v>
      </c>
      <c r="AUV24" s="65">
        <v>1778712025</v>
      </c>
      <c r="AUW24" s="65">
        <v>1778712025</v>
      </c>
      <c r="AUX24" s="65">
        <v>1778712025</v>
      </c>
      <c r="AUY24" s="65">
        <v>1778712025</v>
      </c>
      <c r="AUZ24" s="65">
        <v>1778712025</v>
      </c>
      <c r="AVA24" s="65">
        <v>1778712025</v>
      </c>
      <c r="AVB24" s="65">
        <v>1778712025</v>
      </c>
      <c r="AVC24" s="65">
        <v>1778712025</v>
      </c>
      <c r="AVD24" s="65">
        <v>1778712025</v>
      </c>
      <c r="AVE24" s="65">
        <v>1778712025</v>
      </c>
      <c r="AVF24" s="65">
        <v>1778712025</v>
      </c>
      <c r="AVG24" s="65">
        <v>1778712025</v>
      </c>
      <c r="AVH24" s="65">
        <v>1778712025</v>
      </c>
      <c r="AVI24" s="65">
        <v>1778712025</v>
      </c>
      <c r="AVJ24" s="65">
        <v>1778712025</v>
      </c>
      <c r="AVK24" s="65">
        <v>1778712025</v>
      </c>
      <c r="AVL24" s="65">
        <v>1778712025</v>
      </c>
      <c r="AVM24" s="65">
        <v>1778712025</v>
      </c>
      <c r="AVN24" s="65">
        <v>1778712025</v>
      </c>
      <c r="AVO24" s="65">
        <v>1778712025</v>
      </c>
      <c r="AVP24" s="65">
        <v>1778712025</v>
      </c>
      <c r="AVQ24" s="65">
        <v>1778712025</v>
      </c>
      <c r="AVR24" s="65">
        <v>1778712025</v>
      </c>
      <c r="AVS24" s="65">
        <v>1778712025</v>
      </c>
      <c r="AVT24" s="65">
        <v>1778712025</v>
      </c>
      <c r="AVU24" s="65">
        <v>1778712025</v>
      </c>
      <c r="AVV24" s="65">
        <v>1778712025</v>
      </c>
      <c r="AVW24" s="65">
        <v>1778712025</v>
      </c>
      <c r="AVX24" s="65">
        <v>1778712025</v>
      </c>
      <c r="AVY24" s="65">
        <v>1778712025</v>
      </c>
      <c r="AVZ24" s="65">
        <v>1778712025</v>
      </c>
      <c r="AWA24" s="65">
        <v>1778712025</v>
      </c>
      <c r="AWB24" s="65">
        <v>1778712025</v>
      </c>
      <c r="AWC24" s="65">
        <v>1778712025</v>
      </c>
      <c r="AWD24" s="65">
        <v>1778712025</v>
      </c>
      <c r="AWE24" s="65">
        <v>1778712025</v>
      </c>
      <c r="AWF24" s="65">
        <v>1778712025</v>
      </c>
      <c r="AWG24" s="65">
        <v>1778712025</v>
      </c>
      <c r="AWH24" s="65">
        <v>1778712025</v>
      </c>
      <c r="AWI24" s="65">
        <v>1778712025</v>
      </c>
      <c r="AWJ24" s="65">
        <v>1778712025</v>
      </c>
      <c r="AWK24" s="65">
        <v>1778712025</v>
      </c>
      <c r="AWL24" s="65">
        <v>1778712025</v>
      </c>
      <c r="AWM24" s="65">
        <v>1778712025</v>
      </c>
      <c r="AWN24" s="65">
        <v>1778712025</v>
      </c>
      <c r="AWO24" s="65">
        <v>1778712025</v>
      </c>
      <c r="AWP24" s="65">
        <v>1778712025</v>
      </c>
      <c r="AWQ24" s="65">
        <v>1778712025</v>
      </c>
      <c r="AWR24" s="65">
        <v>1778712025</v>
      </c>
      <c r="AWS24" s="65">
        <v>1778712025</v>
      </c>
      <c r="AWT24" s="65">
        <v>1778712025</v>
      </c>
      <c r="AWU24" s="65">
        <v>1778712025</v>
      </c>
      <c r="AWV24" s="65">
        <v>1778712025</v>
      </c>
      <c r="AWW24" s="65">
        <v>1778712025</v>
      </c>
      <c r="AWX24" s="65">
        <v>1778712025</v>
      </c>
      <c r="AWY24" s="65">
        <v>1778712025</v>
      </c>
      <c r="AWZ24" s="65">
        <v>1778712025</v>
      </c>
      <c r="AXA24" s="65">
        <v>1778712025</v>
      </c>
      <c r="AXB24" s="65">
        <v>1778712025</v>
      </c>
      <c r="AXC24" s="65">
        <v>1778712025</v>
      </c>
      <c r="AXD24" s="65">
        <v>1778712025</v>
      </c>
      <c r="AXE24" s="65">
        <v>1778712025</v>
      </c>
      <c r="AXF24" s="65">
        <v>1778712025</v>
      </c>
      <c r="AXG24" s="65">
        <v>1778712025</v>
      </c>
      <c r="AXH24" s="65">
        <v>1778712025</v>
      </c>
      <c r="AXI24" s="65">
        <v>1778712025</v>
      </c>
      <c r="AXJ24" s="65">
        <v>1778712025</v>
      </c>
      <c r="AXK24" s="65">
        <v>1778712025</v>
      </c>
      <c r="AXL24" s="65">
        <v>1778712025</v>
      </c>
      <c r="AXM24" s="65">
        <v>1778712025</v>
      </c>
      <c r="AXN24" s="65">
        <v>1778712025</v>
      </c>
      <c r="AXO24" s="65">
        <v>1778712025</v>
      </c>
      <c r="AXP24" s="65">
        <v>1778712025</v>
      </c>
      <c r="AXQ24" s="65">
        <v>1778712025</v>
      </c>
      <c r="AXR24" s="65">
        <v>1778712025</v>
      </c>
      <c r="AXS24" s="65">
        <v>1778712025</v>
      </c>
      <c r="AXT24" s="65">
        <v>1778712025</v>
      </c>
      <c r="AXU24" s="65">
        <v>1778712025</v>
      </c>
      <c r="AXV24" s="65">
        <v>1778712025</v>
      </c>
      <c r="AXW24" s="65">
        <v>1778712025</v>
      </c>
      <c r="AXX24" s="65">
        <v>1778712025</v>
      </c>
      <c r="AXY24" s="65">
        <v>1778712025</v>
      </c>
      <c r="AXZ24" s="65">
        <v>1778712025</v>
      </c>
      <c r="AYA24" s="65">
        <v>1778712025</v>
      </c>
      <c r="AYB24" s="65">
        <v>1778712025</v>
      </c>
      <c r="AYC24" s="65">
        <v>1778712025</v>
      </c>
      <c r="AYD24" s="65">
        <v>1778712025</v>
      </c>
      <c r="AYE24" s="65">
        <v>1778712025</v>
      </c>
      <c r="AYF24" s="65">
        <v>1778712025</v>
      </c>
      <c r="AYG24" s="65">
        <v>1778712025</v>
      </c>
      <c r="AYH24" s="65">
        <v>1778712025</v>
      </c>
      <c r="AYI24" s="65">
        <v>1778712025</v>
      </c>
      <c r="AYJ24" s="65">
        <v>1778712025</v>
      </c>
      <c r="AYK24" s="65">
        <v>1778712025</v>
      </c>
      <c r="AYL24" s="65">
        <v>1778712025</v>
      </c>
      <c r="AYM24" s="65">
        <v>1778712025</v>
      </c>
      <c r="AYN24" s="65">
        <v>1778712025</v>
      </c>
      <c r="AYO24" s="65">
        <v>1778712025</v>
      </c>
      <c r="AYP24" s="65">
        <v>1778712025</v>
      </c>
      <c r="AYQ24" s="65">
        <v>1778712025</v>
      </c>
      <c r="AYR24" s="65">
        <v>1778712025</v>
      </c>
      <c r="AYS24" s="65">
        <v>1778712025</v>
      </c>
      <c r="AYT24" s="65">
        <v>1778712025</v>
      </c>
      <c r="AYU24" s="65">
        <v>1778712025</v>
      </c>
      <c r="AYV24" s="65">
        <v>1778712025</v>
      </c>
      <c r="AYW24" s="65">
        <v>1778712025</v>
      </c>
      <c r="AYX24" s="65">
        <v>1778712025</v>
      </c>
      <c r="AYY24" s="65">
        <v>1778712025</v>
      </c>
      <c r="AYZ24" s="65">
        <v>1778712025</v>
      </c>
      <c r="AZA24" s="65">
        <v>1778712025</v>
      </c>
      <c r="AZB24" s="65">
        <v>1778712025</v>
      </c>
      <c r="AZC24" s="65">
        <v>1778712025</v>
      </c>
      <c r="AZD24" s="65">
        <v>1778712025</v>
      </c>
      <c r="AZE24" s="65">
        <v>1778712025</v>
      </c>
      <c r="AZF24" s="65">
        <v>1778712025</v>
      </c>
      <c r="AZG24" s="65">
        <v>1778712025</v>
      </c>
      <c r="AZH24" s="65">
        <v>1778712025</v>
      </c>
      <c r="AZI24" s="65">
        <v>1778712025</v>
      </c>
      <c r="AZJ24" s="65">
        <v>1778712025</v>
      </c>
      <c r="AZK24" s="65">
        <v>1778712025</v>
      </c>
      <c r="AZL24" s="65">
        <v>1778712025</v>
      </c>
      <c r="AZM24" s="65">
        <v>1778712025</v>
      </c>
      <c r="AZN24" s="65">
        <v>1778712025</v>
      </c>
      <c r="AZO24" s="65">
        <v>1778712025</v>
      </c>
      <c r="AZP24" s="65">
        <v>1778712025</v>
      </c>
      <c r="AZQ24" s="65">
        <v>1778712025</v>
      </c>
      <c r="AZR24" s="65">
        <v>1778712025</v>
      </c>
      <c r="AZS24" s="65">
        <v>1778712025</v>
      </c>
      <c r="AZT24" s="65">
        <v>1778712025</v>
      </c>
      <c r="AZU24" s="65">
        <v>1778712025</v>
      </c>
      <c r="AZV24" s="65">
        <v>1778712025</v>
      </c>
      <c r="AZW24" s="65">
        <v>1778712025</v>
      </c>
      <c r="AZX24" s="65">
        <v>1778712025</v>
      </c>
      <c r="AZY24" s="65">
        <v>1778712025</v>
      </c>
      <c r="AZZ24" s="65">
        <v>1778712025</v>
      </c>
      <c r="BAA24" s="65">
        <v>1778712025</v>
      </c>
      <c r="BAB24" s="65">
        <v>1778712025</v>
      </c>
      <c r="BAC24" s="65">
        <v>1778712025</v>
      </c>
      <c r="BAD24" s="65">
        <v>1778712025</v>
      </c>
      <c r="BAE24" s="65">
        <v>1778712025</v>
      </c>
      <c r="BAF24" s="65">
        <v>1778712025</v>
      </c>
      <c r="BAG24" s="65">
        <v>1778712025</v>
      </c>
      <c r="BAH24" s="65">
        <v>1778712025</v>
      </c>
      <c r="BAI24" s="65">
        <v>1778712025</v>
      </c>
      <c r="BAJ24" s="65">
        <v>1778712025</v>
      </c>
      <c r="BAK24" s="65">
        <v>1778712025</v>
      </c>
      <c r="BAL24" s="65">
        <v>1778712025</v>
      </c>
      <c r="BAM24" s="65">
        <v>1778712025</v>
      </c>
      <c r="BAN24" s="65">
        <v>1778712025</v>
      </c>
      <c r="BAO24" s="65">
        <v>1778712025</v>
      </c>
      <c r="BAP24" s="65">
        <v>1778712025</v>
      </c>
      <c r="BAQ24" s="65">
        <v>1778712025</v>
      </c>
      <c r="BAR24" s="65">
        <v>1778712025</v>
      </c>
      <c r="BAS24" s="65">
        <v>1778712025</v>
      </c>
      <c r="BAT24" s="65">
        <v>1778712025</v>
      </c>
      <c r="BAU24" s="65">
        <v>1778712025</v>
      </c>
      <c r="BAV24" s="65">
        <v>1778712025</v>
      </c>
      <c r="BAW24" s="65">
        <v>1778712025</v>
      </c>
      <c r="BAX24" s="65">
        <v>1778712025</v>
      </c>
      <c r="BAY24" s="65">
        <v>1778712025</v>
      </c>
      <c r="BAZ24" s="65">
        <v>1778712025</v>
      </c>
      <c r="BBA24" s="65">
        <v>1778712025</v>
      </c>
      <c r="BBB24" s="65">
        <v>1778712025</v>
      </c>
      <c r="BBC24" s="65">
        <v>1778712025</v>
      </c>
      <c r="BBD24" s="65">
        <v>1778712025</v>
      </c>
      <c r="BBE24" s="65">
        <v>1778712025</v>
      </c>
      <c r="BBF24" s="65">
        <v>1778712025</v>
      </c>
      <c r="BBG24" s="65">
        <v>1778712025</v>
      </c>
      <c r="BBH24" s="65">
        <v>1778712025</v>
      </c>
      <c r="BBI24" s="65">
        <v>1778712025</v>
      </c>
      <c r="BBJ24" s="65">
        <v>1778712025</v>
      </c>
      <c r="BBK24" s="65">
        <v>1778712025</v>
      </c>
      <c r="BBL24" s="65">
        <v>1778712025</v>
      </c>
      <c r="BBM24" s="65">
        <v>1778712025</v>
      </c>
      <c r="BBN24" s="65">
        <v>1778712025</v>
      </c>
      <c r="BBO24" s="65">
        <v>1778712025</v>
      </c>
      <c r="BBP24" s="65">
        <v>1778712025</v>
      </c>
      <c r="BBQ24" s="65">
        <v>1778712025</v>
      </c>
      <c r="BBR24" s="65">
        <v>1778712025</v>
      </c>
      <c r="BBS24" s="65">
        <v>1778712025</v>
      </c>
      <c r="BBT24" s="65">
        <v>1778712025</v>
      </c>
      <c r="BBU24" s="65">
        <v>1778712025</v>
      </c>
      <c r="BBV24" s="65">
        <v>1778712025</v>
      </c>
      <c r="BBW24" s="65">
        <v>1778712025</v>
      </c>
      <c r="BBX24" s="65">
        <v>1778712025</v>
      </c>
      <c r="BBY24" s="65">
        <v>1778712025</v>
      </c>
      <c r="BBZ24" s="65">
        <v>1778712025</v>
      </c>
      <c r="BCA24" s="65">
        <v>1778712025</v>
      </c>
      <c r="BCB24" s="65">
        <v>1778712025</v>
      </c>
      <c r="BCC24" s="65">
        <v>1778712025</v>
      </c>
      <c r="BCD24" s="65">
        <v>1778712025</v>
      </c>
      <c r="BCE24" s="65">
        <v>1778712025</v>
      </c>
      <c r="BCF24" s="65">
        <v>1778712025</v>
      </c>
      <c r="BCG24" s="65">
        <v>1778712025</v>
      </c>
      <c r="BCH24" s="65">
        <v>1778712025</v>
      </c>
      <c r="BCI24" s="65">
        <v>1778712025</v>
      </c>
      <c r="BCJ24" s="65">
        <v>1778712025</v>
      </c>
      <c r="BCK24" s="65">
        <v>1778712025</v>
      </c>
      <c r="BCL24" s="65">
        <v>1778712025</v>
      </c>
      <c r="BCM24" s="65">
        <v>1778712025</v>
      </c>
      <c r="BCN24" s="65">
        <v>1778712025</v>
      </c>
      <c r="BCO24" s="65">
        <v>1778712025</v>
      </c>
      <c r="BCP24" s="65">
        <v>1778712025</v>
      </c>
      <c r="BCQ24" s="65">
        <v>1778712025</v>
      </c>
      <c r="BCR24" s="65">
        <v>1778712025</v>
      </c>
      <c r="BCS24" s="65">
        <v>1778712025</v>
      </c>
      <c r="BCT24" s="65">
        <v>1778712025</v>
      </c>
      <c r="BCU24" s="65">
        <v>1778712025</v>
      </c>
      <c r="BCV24" s="65">
        <v>1778712025</v>
      </c>
      <c r="BCW24" s="65">
        <v>1778712025</v>
      </c>
      <c r="BCX24" s="65">
        <v>1778712025</v>
      </c>
      <c r="BCY24" s="65">
        <v>1778712025</v>
      </c>
      <c r="BCZ24" s="65">
        <v>1778712025</v>
      </c>
      <c r="BDA24" s="65">
        <v>1778712025</v>
      </c>
      <c r="BDB24" s="65">
        <v>1778712025</v>
      </c>
      <c r="BDC24" s="65">
        <v>1778712025</v>
      </c>
      <c r="BDD24" s="65">
        <v>1778712025</v>
      </c>
      <c r="BDE24" s="65">
        <v>1778712025</v>
      </c>
      <c r="BDF24" s="65">
        <v>1778712025</v>
      </c>
      <c r="BDG24" s="65">
        <v>1778712025</v>
      </c>
      <c r="BDH24" s="65">
        <v>1778712025</v>
      </c>
      <c r="BDI24" s="65">
        <v>1778712025</v>
      </c>
      <c r="BDJ24" s="65">
        <v>1778712025</v>
      </c>
      <c r="BDK24" s="65">
        <v>1778712025</v>
      </c>
      <c r="BDL24" s="65">
        <v>1778712025</v>
      </c>
      <c r="BDM24" s="65">
        <v>1778712025</v>
      </c>
      <c r="BDN24" s="65">
        <v>1778712025</v>
      </c>
      <c r="BDO24" s="65">
        <v>1778712025</v>
      </c>
      <c r="BDP24" s="65">
        <v>1778712025</v>
      </c>
      <c r="BDQ24" s="65">
        <v>1778712025</v>
      </c>
      <c r="BDR24" s="65">
        <v>1778712025</v>
      </c>
      <c r="BDS24" s="65">
        <v>1778712025</v>
      </c>
      <c r="BDT24" s="65">
        <v>1778712025</v>
      </c>
      <c r="BDU24" s="65">
        <v>1778712025</v>
      </c>
      <c r="BDV24" s="65">
        <v>1778712025</v>
      </c>
      <c r="BDW24" s="65">
        <v>1778712025</v>
      </c>
      <c r="BDX24" s="65">
        <v>1778712025</v>
      </c>
      <c r="BDY24" s="65">
        <v>1778712025</v>
      </c>
      <c r="BDZ24" s="65">
        <v>1778712025</v>
      </c>
      <c r="BEA24" s="65">
        <v>1778712025</v>
      </c>
      <c r="BEB24" s="65">
        <v>1778712025</v>
      </c>
      <c r="BEC24" s="65">
        <v>1778712025</v>
      </c>
      <c r="BED24" s="65">
        <v>1778712025</v>
      </c>
      <c r="BEE24" s="65">
        <v>1778712025</v>
      </c>
      <c r="BEF24" s="65">
        <v>1778712025</v>
      </c>
      <c r="BEG24" s="65">
        <v>1778712025</v>
      </c>
      <c r="BEH24" s="65">
        <v>1778712025</v>
      </c>
      <c r="BEI24" s="65">
        <v>1778712025</v>
      </c>
      <c r="BEJ24" s="65">
        <v>1778712025</v>
      </c>
      <c r="BEK24" s="65">
        <v>1778712025</v>
      </c>
      <c r="BEL24" s="65">
        <v>1778712025</v>
      </c>
      <c r="BEM24" s="65">
        <v>1778712025</v>
      </c>
      <c r="BEN24" s="65">
        <v>1778712025</v>
      </c>
      <c r="BEO24" s="65">
        <v>1778712025</v>
      </c>
      <c r="BEP24" s="65">
        <v>1778712025</v>
      </c>
      <c r="BEQ24" s="65">
        <v>1778712025</v>
      </c>
      <c r="BER24" s="65">
        <v>1778712025</v>
      </c>
      <c r="BES24" s="65">
        <v>1778712025</v>
      </c>
      <c r="BET24" s="65">
        <v>1778712025</v>
      </c>
      <c r="BEU24" s="65">
        <v>1778712025</v>
      </c>
      <c r="BEV24" s="65">
        <v>1778712025</v>
      </c>
      <c r="BEW24" s="65">
        <v>1778712025</v>
      </c>
      <c r="BEX24" s="65">
        <v>1778712025</v>
      </c>
      <c r="BEY24" s="65">
        <v>1778712025</v>
      </c>
      <c r="BEZ24" s="65">
        <v>1778712025</v>
      </c>
      <c r="BFA24" s="65">
        <v>1778712025</v>
      </c>
      <c r="BFB24" s="65">
        <v>1778712025</v>
      </c>
      <c r="BFC24" s="65">
        <v>1778712025</v>
      </c>
      <c r="BFD24" s="65">
        <v>1778712025</v>
      </c>
      <c r="BFE24" s="65">
        <v>1778712025</v>
      </c>
      <c r="BFF24" s="65">
        <v>1778712025</v>
      </c>
      <c r="BFG24" s="65">
        <v>1778712025</v>
      </c>
      <c r="BFH24" s="65">
        <v>1778712025</v>
      </c>
      <c r="BFI24" s="65">
        <v>1778712025</v>
      </c>
      <c r="BFJ24" s="65">
        <v>1778712025</v>
      </c>
      <c r="BFK24" s="65">
        <v>1778712025</v>
      </c>
      <c r="BFL24" s="65">
        <v>1778712025</v>
      </c>
      <c r="BFM24" s="65">
        <v>1778712025</v>
      </c>
      <c r="BFN24" s="65">
        <v>1778712025</v>
      </c>
      <c r="BFO24" s="65">
        <v>1778712025</v>
      </c>
      <c r="BFP24" s="65">
        <v>1778712025</v>
      </c>
      <c r="BFQ24" s="65">
        <v>1778712025</v>
      </c>
      <c r="BFR24" s="65">
        <v>1778712025</v>
      </c>
      <c r="BFS24" s="65">
        <v>1778712025</v>
      </c>
      <c r="BFT24" s="65">
        <v>1778712025</v>
      </c>
      <c r="BFU24" s="65">
        <v>1778712025</v>
      </c>
      <c r="BFV24" s="65">
        <v>1778712025</v>
      </c>
      <c r="BFW24" s="65">
        <v>1778712025</v>
      </c>
      <c r="BFX24" s="65">
        <v>1778712025</v>
      </c>
      <c r="BFY24" s="65">
        <v>1778712025</v>
      </c>
      <c r="BFZ24" s="65">
        <v>1778712025</v>
      </c>
      <c r="BGA24" s="65">
        <v>1778712025</v>
      </c>
      <c r="BGB24" s="65">
        <v>1778712025</v>
      </c>
      <c r="BGC24" s="65">
        <v>1778712025</v>
      </c>
      <c r="BGD24" s="65">
        <v>1778712025</v>
      </c>
      <c r="BGE24" s="65">
        <v>1778712025</v>
      </c>
      <c r="BGF24" s="65">
        <v>1778712025</v>
      </c>
      <c r="BGG24" s="65">
        <v>1778712025</v>
      </c>
      <c r="BGH24" s="65">
        <v>1778712025</v>
      </c>
      <c r="BGI24" s="65">
        <v>1778712025</v>
      </c>
      <c r="BGJ24" s="65">
        <v>1778712025</v>
      </c>
      <c r="BGK24" s="65">
        <v>1778712025</v>
      </c>
      <c r="BGL24" s="65">
        <v>1778712025</v>
      </c>
      <c r="BGM24" s="65">
        <v>1778712025</v>
      </c>
      <c r="BGN24" s="65">
        <v>1778712025</v>
      </c>
      <c r="BGO24" s="65">
        <v>1778712025</v>
      </c>
      <c r="BGP24" s="65">
        <v>1778712025</v>
      </c>
      <c r="BGQ24" s="65">
        <v>1778712025</v>
      </c>
      <c r="BGR24" s="65">
        <v>1778712025</v>
      </c>
      <c r="BGS24" s="65">
        <v>1778712025</v>
      </c>
      <c r="BGT24" s="65">
        <v>1778712025</v>
      </c>
      <c r="BGU24" s="65">
        <v>1778712025</v>
      </c>
      <c r="BGV24" s="65">
        <v>1778712025</v>
      </c>
      <c r="BGW24" s="65">
        <v>1778712025</v>
      </c>
      <c r="BGX24" s="65">
        <v>1778712025</v>
      </c>
      <c r="BGY24" s="65">
        <v>1778712025</v>
      </c>
      <c r="BGZ24" s="65">
        <v>1778712025</v>
      </c>
      <c r="BHA24" s="65">
        <v>1778712025</v>
      </c>
      <c r="BHB24" s="65">
        <v>1778712025</v>
      </c>
      <c r="BHC24" s="65">
        <v>1778712025</v>
      </c>
      <c r="BHD24" s="65">
        <v>1778712025</v>
      </c>
      <c r="BHE24" s="65">
        <v>1778712025</v>
      </c>
      <c r="BHF24" s="65">
        <v>1778712025</v>
      </c>
      <c r="BHG24" s="65">
        <v>1778712025</v>
      </c>
      <c r="BHH24" s="65">
        <v>1778712025</v>
      </c>
      <c r="BHI24" s="65">
        <v>1778712025</v>
      </c>
      <c r="BHJ24" s="65">
        <v>1778712025</v>
      </c>
      <c r="BHK24" s="65">
        <v>1778712025</v>
      </c>
      <c r="BHL24" s="65">
        <v>1778712025</v>
      </c>
      <c r="BHM24" s="65">
        <v>1778712025</v>
      </c>
      <c r="BHN24" s="65">
        <v>1778712025</v>
      </c>
      <c r="BHO24" s="65">
        <v>1778712025</v>
      </c>
      <c r="BHP24" s="65">
        <v>1778712025</v>
      </c>
      <c r="BHQ24" s="65">
        <v>1778712025</v>
      </c>
      <c r="BHR24" s="65">
        <v>1778712025</v>
      </c>
      <c r="BHS24" s="65">
        <v>1778712025</v>
      </c>
      <c r="BHT24" s="65">
        <v>1778712025</v>
      </c>
      <c r="BHU24" s="65">
        <v>1778712025</v>
      </c>
      <c r="BHV24" s="65">
        <v>1778712025</v>
      </c>
      <c r="BHW24" s="65">
        <v>1778712025</v>
      </c>
      <c r="BHX24" s="65">
        <v>1778712025</v>
      </c>
      <c r="BHY24" s="65">
        <v>1778712025</v>
      </c>
      <c r="BHZ24" s="65">
        <v>1778712025</v>
      </c>
      <c r="BIA24" s="65">
        <v>1778712025</v>
      </c>
      <c r="BIB24" s="65">
        <v>1778712025</v>
      </c>
      <c r="BIC24" s="65">
        <v>1778712025</v>
      </c>
      <c r="BID24" s="65">
        <v>1778712025</v>
      </c>
      <c r="BIE24" s="65">
        <v>1778712025</v>
      </c>
      <c r="BIF24" s="65">
        <v>1778712025</v>
      </c>
      <c r="BIG24" s="65">
        <v>1778712025</v>
      </c>
      <c r="BIH24" s="65">
        <v>1778712025</v>
      </c>
      <c r="BII24" s="65">
        <v>1778712025</v>
      </c>
      <c r="BIJ24" s="65">
        <v>1778712025</v>
      </c>
      <c r="BIK24" s="65">
        <v>1778712025</v>
      </c>
      <c r="BIL24" s="65">
        <v>1778712025</v>
      </c>
      <c r="BIM24" s="65">
        <v>1778712025</v>
      </c>
      <c r="BIN24" s="65">
        <v>1778712025</v>
      </c>
      <c r="BIO24" s="65">
        <v>1778712025</v>
      </c>
      <c r="BIP24" s="65">
        <v>1778712025</v>
      </c>
      <c r="BIQ24" s="65">
        <v>1778712025</v>
      </c>
      <c r="BIR24" s="65">
        <v>1778712025</v>
      </c>
      <c r="BIS24" s="65">
        <v>1778712025</v>
      </c>
      <c r="BIT24" s="65">
        <v>1778712025</v>
      </c>
      <c r="BIU24" s="65">
        <v>1778712025</v>
      </c>
      <c r="BIV24" s="65">
        <v>1778712025</v>
      </c>
      <c r="BIW24" s="65">
        <v>1778712025</v>
      </c>
      <c r="BIX24" s="65">
        <v>1778712025</v>
      </c>
      <c r="BIY24" s="65">
        <v>1778712025</v>
      </c>
      <c r="BIZ24" s="65">
        <v>1778712025</v>
      </c>
      <c r="BJA24" s="65">
        <v>1778712025</v>
      </c>
      <c r="BJB24" s="65">
        <v>1778712025</v>
      </c>
      <c r="BJC24" s="65">
        <v>1778712025</v>
      </c>
      <c r="BJD24" s="65">
        <v>1778712025</v>
      </c>
      <c r="BJE24" s="65">
        <v>1778712025</v>
      </c>
      <c r="BJF24" s="65">
        <v>1778712025</v>
      </c>
      <c r="BJG24" s="65">
        <v>1778712025</v>
      </c>
      <c r="BJH24" s="65">
        <v>1778712025</v>
      </c>
      <c r="BJI24" s="65">
        <v>1778712025</v>
      </c>
      <c r="BJJ24" s="65">
        <v>1778712025</v>
      </c>
      <c r="BJK24" s="65">
        <v>1778712025</v>
      </c>
      <c r="BJL24" s="65">
        <v>1778712025</v>
      </c>
      <c r="BJM24" s="65">
        <v>1778712025</v>
      </c>
      <c r="BJN24" s="65">
        <v>1778712025</v>
      </c>
      <c r="BJO24" s="65">
        <v>1778712025</v>
      </c>
      <c r="BJP24" s="65">
        <v>1778712025</v>
      </c>
      <c r="BJQ24" s="65">
        <v>1778712025</v>
      </c>
      <c r="BJR24" s="65">
        <v>1778712025</v>
      </c>
      <c r="BJS24" s="65">
        <v>1778712025</v>
      </c>
      <c r="BJT24" s="65">
        <v>1778712025</v>
      </c>
      <c r="BJU24" s="65">
        <v>1778712025</v>
      </c>
      <c r="BJV24" s="65">
        <v>1778712025</v>
      </c>
      <c r="BJW24" s="65">
        <v>1778712025</v>
      </c>
      <c r="BJX24" s="65">
        <v>1778712025</v>
      </c>
      <c r="BJY24" s="65">
        <v>1778712025</v>
      </c>
      <c r="BJZ24" s="65">
        <v>1778712025</v>
      </c>
      <c r="BKA24" s="65">
        <v>1778712025</v>
      </c>
      <c r="BKB24" s="65">
        <v>1778712025</v>
      </c>
      <c r="BKC24" s="65">
        <v>1778712025</v>
      </c>
      <c r="BKD24" s="65">
        <v>1778712025</v>
      </c>
      <c r="BKE24" s="65">
        <v>1778712025</v>
      </c>
      <c r="BKF24" s="65">
        <v>1778712025</v>
      </c>
      <c r="BKG24" s="65">
        <v>1778712025</v>
      </c>
      <c r="BKH24" s="65">
        <v>1778712025</v>
      </c>
      <c r="BKI24" s="65">
        <v>1778712025</v>
      </c>
      <c r="BKJ24" s="65">
        <v>1778712025</v>
      </c>
      <c r="BKK24" s="65">
        <v>1778712025</v>
      </c>
      <c r="BKL24" s="65">
        <v>1778712025</v>
      </c>
      <c r="BKM24" s="65">
        <v>1778712025</v>
      </c>
      <c r="BKN24" s="65">
        <v>1778712025</v>
      </c>
      <c r="BKO24" s="65">
        <v>1778712025</v>
      </c>
      <c r="BKP24" s="65">
        <v>1778712025</v>
      </c>
      <c r="BKQ24" s="65">
        <v>1778712025</v>
      </c>
      <c r="BKR24" s="65">
        <v>1778712025</v>
      </c>
      <c r="BKS24" s="65">
        <v>1778712025</v>
      </c>
      <c r="BKT24" s="65">
        <v>1778712025</v>
      </c>
      <c r="BKU24" s="65">
        <v>1778712025</v>
      </c>
      <c r="BKV24" s="65">
        <v>1778712025</v>
      </c>
      <c r="BKW24" s="65">
        <v>1778712025</v>
      </c>
      <c r="BKX24" s="65">
        <v>1778712025</v>
      </c>
      <c r="BKY24" s="65">
        <v>1778712025</v>
      </c>
      <c r="BKZ24" s="65">
        <v>1778712025</v>
      </c>
      <c r="BLA24" s="65">
        <v>1778712025</v>
      </c>
      <c r="BLB24" s="65">
        <v>1778712025</v>
      </c>
      <c r="BLC24" s="65">
        <v>1778712025</v>
      </c>
      <c r="BLD24" s="65">
        <v>1778712025</v>
      </c>
      <c r="BLE24" s="65">
        <v>1778712025</v>
      </c>
      <c r="BLF24" s="65">
        <v>1778712025</v>
      </c>
      <c r="BLG24" s="65">
        <v>1778712025</v>
      </c>
      <c r="BLH24" s="65">
        <v>1778712025</v>
      </c>
      <c r="BLI24" s="65">
        <v>1778712025</v>
      </c>
      <c r="BLJ24" s="65">
        <v>1778712025</v>
      </c>
      <c r="BLK24" s="65">
        <v>1778712025</v>
      </c>
      <c r="BLL24" s="65">
        <v>1778712025</v>
      </c>
      <c r="BLM24" s="65">
        <v>1778712025</v>
      </c>
      <c r="BLN24" s="65">
        <v>1778712025</v>
      </c>
      <c r="BLO24" s="65">
        <v>1778712025</v>
      </c>
      <c r="BLP24" s="65">
        <v>1778712025</v>
      </c>
      <c r="BLQ24" s="65">
        <v>1778712025</v>
      </c>
      <c r="BLR24" s="65">
        <v>1778712025</v>
      </c>
      <c r="BLS24" s="65">
        <v>1778712025</v>
      </c>
      <c r="BLT24" s="65">
        <v>1778712025</v>
      </c>
      <c r="BLU24" s="65">
        <v>1778712025</v>
      </c>
      <c r="BLV24" s="65">
        <v>1778712025</v>
      </c>
      <c r="BLW24" s="65">
        <v>1778712025</v>
      </c>
      <c r="BLX24" s="65">
        <v>1778712025</v>
      </c>
      <c r="BLY24" s="65">
        <v>1778712025</v>
      </c>
      <c r="BLZ24" s="65">
        <v>1778712025</v>
      </c>
      <c r="BMA24" s="65">
        <v>1778712025</v>
      </c>
      <c r="BMB24" s="65">
        <v>1778712025</v>
      </c>
      <c r="BMC24" s="65">
        <v>1778712025</v>
      </c>
      <c r="BMD24" s="65">
        <v>1778712025</v>
      </c>
      <c r="BME24" s="65">
        <v>1778712025</v>
      </c>
      <c r="BMF24" s="65">
        <v>1778712025</v>
      </c>
      <c r="BMG24" s="65">
        <v>1778712025</v>
      </c>
      <c r="BMH24" s="65">
        <v>1778712025</v>
      </c>
      <c r="BMI24" s="65">
        <v>1778712025</v>
      </c>
      <c r="BMJ24" s="65">
        <v>1778712025</v>
      </c>
      <c r="BMK24" s="65">
        <v>1778712025</v>
      </c>
      <c r="BML24" s="65">
        <v>1778712025</v>
      </c>
      <c r="BMM24" s="65">
        <v>1778712025</v>
      </c>
      <c r="BMN24" s="65">
        <v>1778712025</v>
      </c>
      <c r="BMO24" s="65">
        <v>1778712025</v>
      </c>
      <c r="BMP24" s="65">
        <v>1778712025</v>
      </c>
      <c r="BMQ24" s="65">
        <v>1778712025</v>
      </c>
      <c r="BMR24" s="65">
        <v>1778712025</v>
      </c>
      <c r="BMS24" s="65">
        <v>1778712025</v>
      </c>
      <c r="BMT24" s="65">
        <v>1778712025</v>
      </c>
      <c r="BMU24" s="65">
        <v>1778712025</v>
      </c>
      <c r="BMV24" s="65">
        <v>1778712025</v>
      </c>
      <c r="BMW24" s="65">
        <v>1778712025</v>
      </c>
      <c r="BMX24" s="65">
        <v>1778712025</v>
      </c>
      <c r="BMY24" s="65">
        <v>1778712025</v>
      </c>
      <c r="BMZ24" s="65">
        <v>1778712025</v>
      </c>
      <c r="BNA24" s="65">
        <v>1778712025</v>
      </c>
      <c r="BNB24" s="65">
        <v>1778712025</v>
      </c>
      <c r="BNC24" s="65">
        <v>1778712025</v>
      </c>
      <c r="BND24" s="65">
        <v>1778712025</v>
      </c>
      <c r="BNE24" s="65">
        <v>1778712025</v>
      </c>
      <c r="BNF24" s="65">
        <v>1778712025</v>
      </c>
      <c r="BNG24" s="65">
        <v>1778712025</v>
      </c>
      <c r="BNH24" s="65">
        <v>1778712025</v>
      </c>
      <c r="BNI24" s="65">
        <v>1778712025</v>
      </c>
      <c r="BNJ24" s="65">
        <v>1778712025</v>
      </c>
      <c r="BNK24" s="65">
        <v>1778712025</v>
      </c>
      <c r="BNL24" s="65">
        <v>1778712025</v>
      </c>
      <c r="BNM24" s="65">
        <v>1778712025</v>
      </c>
      <c r="BNN24" s="65">
        <v>1778712025</v>
      </c>
      <c r="BNO24" s="65">
        <v>1778712025</v>
      </c>
      <c r="BNP24" s="65">
        <v>1778712025</v>
      </c>
      <c r="BNQ24" s="65">
        <v>1778712025</v>
      </c>
      <c r="BNR24" s="65">
        <v>1778712025</v>
      </c>
      <c r="BNS24" s="65">
        <v>1778712025</v>
      </c>
      <c r="BNT24" s="65">
        <v>1778712025</v>
      </c>
      <c r="BNU24" s="65">
        <v>1778712025</v>
      </c>
      <c r="BNV24" s="65">
        <v>1778712025</v>
      </c>
      <c r="BNW24" s="65">
        <v>1778712025</v>
      </c>
      <c r="BNX24" s="65">
        <v>1778712025</v>
      </c>
      <c r="BNY24" s="65">
        <v>1778712025</v>
      </c>
      <c r="BNZ24" s="65">
        <v>1778712025</v>
      </c>
      <c r="BOA24" s="65">
        <v>1778712025</v>
      </c>
      <c r="BOB24" s="65">
        <v>1778712025</v>
      </c>
      <c r="BOC24" s="65">
        <v>1778712025</v>
      </c>
      <c r="BOD24" s="65">
        <v>1778712025</v>
      </c>
      <c r="BOE24" s="65">
        <v>1778712025</v>
      </c>
      <c r="BOF24" s="65">
        <v>1778712025</v>
      </c>
      <c r="BOG24" s="65">
        <v>1778712025</v>
      </c>
      <c r="BOH24" s="65">
        <v>1778712025</v>
      </c>
      <c r="BOI24" s="65">
        <v>1778712025</v>
      </c>
      <c r="BOJ24" s="65">
        <v>1778712025</v>
      </c>
      <c r="BOK24" s="65">
        <v>1778712025</v>
      </c>
      <c r="BOL24" s="65">
        <v>1778712025</v>
      </c>
      <c r="BOM24" s="65">
        <v>1778712025</v>
      </c>
      <c r="BON24" s="65">
        <v>1778712025</v>
      </c>
      <c r="BOO24" s="65">
        <v>1778712025</v>
      </c>
      <c r="BOP24" s="65">
        <v>1778712025</v>
      </c>
      <c r="BOQ24" s="65">
        <v>1778712025</v>
      </c>
      <c r="BOR24" s="65">
        <v>1778712025</v>
      </c>
      <c r="BOS24" s="65">
        <v>1778712025</v>
      </c>
      <c r="BOT24" s="65">
        <v>1778712025</v>
      </c>
      <c r="BOU24" s="65">
        <v>1778712025</v>
      </c>
      <c r="BOV24" s="65">
        <v>1778712025</v>
      </c>
      <c r="BOW24" s="65">
        <v>1778712025</v>
      </c>
      <c r="BOX24" s="65">
        <v>1778712025</v>
      </c>
      <c r="BOY24" s="65">
        <v>1778712025</v>
      </c>
      <c r="BOZ24" s="65">
        <v>1778712025</v>
      </c>
      <c r="BPA24" s="65">
        <v>1778712025</v>
      </c>
      <c r="BPB24" s="65">
        <v>1778712025</v>
      </c>
      <c r="BPC24" s="65">
        <v>1778712025</v>
      </c>
      <c r="BPD24" s="65">
        <v>1778712025</v>
      </c>
      <c r="BPE24" s="65">
        <v>1778712025</v>
      </c>
      <c r="BPF24" s="65">
        <v>1778712025</v>
      </c>
      <c r="BPG24" s="65">
        <v>1778712025</v>
      </c>
      <c r="BPH24" s="65">
        <v>1778712025</v>
      </c>
      <c r="BPI24" s="65">
        <v>1778712025</v>
      </c>
      <c r="BPJ24" s="65">
        <v>1778712025</v>
      </c>
      <c r="BPK24" s="65">
        <v>1778712025</v>
      </c>
      <c r="BPL24" s="65">
        <v>1778712025</v>
      </c>
      <c r="BPM24" s="65">
        <v>1778712025</v>
      </c>
      <c r="BPN24" s="65">
        <v>1778712025</v>
      </c>
      <c r="BPO24" s="65">
        <v>1778712025</v>
      </c>
      <c r="BPP24" s="65">
        <v>1778712025</v>
      </c>
      <c r="BPQ24" s="65">
        <v>1778712025</v>
      </c>
      <c r="BPR24" s="65">
        <v>1778712025</v>
      </c>
      <c r="BPS24" s="65">
        <v>1778712025</v>
      </c>
      <c r="BPT24" s="65">
        <v>1778712025</v>
      </c>
      <c r="BPU24" s="65">
        <v>1778712025</v>
      </c>
      <c r="BPV24" s="65">
        <v>1778712025</v>
      </c>
      <c r="BPW24" s="65">
        <v>1778712025</v>
      </c>
      <c r="BPX24" s="65">
        <v>1778712025</v>
      </c>
      <c r="BPY24" s="65">
        <v>1778712025</v>
      </c>
      <c r="BPZ24" s="65">
        <v>1778712025</v>
      </c>
      <c r="BQA24" s="65">
        <v>1778712025</v>
      </c>
      <c r="BQB24" s="65">
        <v>1778712025</v>
      </c>
      <c r="BQC24" s="65">
        <v>1778712025</v>
      </c>
      <c r="BQD24" s="65">
        <v>1778712025</v>
      </c>
      <c r="BQE24" s="65">
        <v>1778712025</v>
      </c>
      <c r="BQF24" s="65">
        <v>1778712025</v>
      </c>
      <c r="BQG24" s="65">
        <v>1778712025</v>
      </c>
      <c r="BQH24" s="65">
        <v>1778712025</v>
      </c>
      <c r="BQI24" s="65">
        <v>1778712025</v>
      </c>
      <c r="BQJ24" s="65">
        <v>1778712025</v>
      </c>
      <c r="BQK24" s="65">
        <v>1778712025</v>
      </c>
      <c r="BQL24" s="65">
        <v>1778712025</v>
      </c>
      <c r="BQM24" s="65">
        <v>1778712025</v>
      </c>
      <c r="BQN24" s="65">
        <v>1778712025</v>
      </c>
      <c r="BQO24" s="65">
        <v>1778712025</v>
      </c>
      <c r="BQP24" s="65">
        <v>1778712025</v>
      </c>
      <c r="BQQ24" s="65">
        <v>1778712025</v>
      </c>
      <c r="BQR24" s="65">
        <v>1778712025</v>
      </c>
      <c r="BQS24" s="65">
        <v>1778712025</v>
      </c>
      <c r="BQT24" s="65">
        <v>1778712025</v>
      </c>
      <c r="BQU24" s="65">
        <v>1778712025</v>
      </c>
      <c r="BQV24" s="65">
        <v>1778712025</v>
      </c>
      <c r="BQW24" s="65">
        <v>1778712025</v>
      </c>
      <c r="BQX24" s="65">
        <v>1778712025</v>
      </c>
      <c r="BQY24" s="65">
        <v>1778712025</v>
      </c>
      <c r="BQZ24" s="65">
        <v>1778712025</v>
      </c>
      <c r="BRA24" s="65">
        <v>1778712025</v>
      </c>
      <c r="BRB24" s="65">
        <v>1778712025</v>
      </c>
      <c r="BRC24" s="65">
        <v>1778712025</v>
      </c>
      <c r="BRD24" s="65">
        <v>1778712025</v>
      </c>
      <c r="BRE24" s="65">
        <v>1778712025</v>
      </c>
      <c r="BRF24" s="65">
        <v>1778712025</v>
      </c>
      <c r="BRG24" s="65">
        <v>1778712025</v>
      </c>
      <c r="BRH24" s="65">
        <v>1778712025</v>
      </c>
      <c r="BRI24" s="65">
        <v>1778712025</v>
      </c>
      <c r="BRJ24" s="65">
        <v>1778712025</v>
      </c>
      <c r="BRK24" s="65">
        <v>1778712025</v>
      </c>
      <c r="BRL24" s="65">
        <v>1778712025</v>
      </c>
      <c r="BRM24" s="65">
        <v>1778712025</v>
      </c>
      <c r="BRN24" s="65">
        <v>1778712025</v>
      </c>
      <c r="BRO24" s="65">
        <v>1778712025</v>
      </c>
      <c r="BRP24" s="65">
        <v>1778712025</v>
      </c>
      <c r="BRQ24" s="65">
        <v>1778712025</v>
      </c>
      <c r="BRR24" s="65">
        <v>1778712025</v>
      </c>
      <c r="BRS24" s="65">
        <v>1778712025</v>
      </c>
      <c r="BRT24" s="65">
        <v>1778712025</v>
      </c>
      <c r="BRU24" s="65">
        <v>1778712025</v>
      </c>
      <c r="BRV24" s="65">
        <v>1778712025</v>
      </c>
      <c r="BRW24" s="65">
        <v>1778712025</v>
      </c>
      <c r="BRX24" s="65">
        <v>1778712025</v>
      </c>
      <c r="BRY24" s="65">
        <v>1778712025</v>
      </c>
      <c r="BRZ24" s="65">
        <v>1778712025</v>
      </c>
      <c r="BSA24" s="65">
        <v>1778712025</v>
      </c>
      <c r="BSB24" s="65">
        <v>1778712025</v>
      </c>
      <c r="BSC24" s="65">
        <v>1778712025</v>
      </c>
      <c r="BSD24" s="65">
        <v>1778712025</v>
      </c>
      <c r="BSE24" s="65">
        <v>1778712025</v>
      </c>
      <c r="BSF24" s="65">
        <v>1778712025</v>
      </c>
      <c r="BSG24" s="65">
        <v>1778712025</v>
      </c>
      <c r="BSH24" s="65">
        <v>1778712025</v>
      </c>
      <c r="BSI24" s="65">
        <v>1778712025</v>
      </c>
      <c r="BSJ24" s="65">
        <v>1778712025</v>
      </c>
      <c r="BSK24" s="65">
        <v>1778712025</v>
      </c>
      <c r="BSL24" s="65">
        <v>1778712025</v>
      </c>
      <c r="BSM24" s="65">
        <v>1778712025</v>
      </c>
      <c r="BSN24" s="65">
        <v>1778712025</v>
      </c>
      <c r="BSO24" s="65">
        <v>1778712025</v>
      </c>
      <c r="BSP24" s="65">
        <v>1778712025</v>
      </c>
      <c r="BSQ24" s="65">
        <v>1778712025</v>
      </c>
      <c r="BSR24" s="65">
        <v>1778712025</v>
      </c>
      <c r="BSS24" s="65">
        <v>1778712025</v>
      </c>
      <c r="BST24" s="65">
        <v>1778712025</v>
      </c>
      <c r="BSU24" s="65">
        <v>1778712025</v>
      </c>
      <c r="BSV24" s="65">
        <v>1778712025</v>
      </c>
      <c r="BSW24" s="65">
        <v>1778712025</v>
      </c>
      <c r="BSX24" s="65">
        <v>1778712025</v>
      </c>
      <c r="BSY24" s="65">
        <v>1778712025</v>
      </c>
      <c r="BSZ24" s="65">
        <v>1778712025</v>
      </c>
      <c r="BTA24" s="65">
        <v>1778712025</v>
      </c>
      <c r="BTB24" s="65">
        <v>1778712025</v>
      </c>
      <c r="BTC24" s="65">
        <v>1778712025</v>
      </c>
      <c r="BTD24" s="65">
        <v>1778712025</v>
      </c>
      <c r="BTE24" s="65">
        <v>1778712025</v>
      </c>
      <c r="BTF24" s="65">
        <v>1778712025</v>
      </c>
      <c r="BTG24" s="65">
        <v>1778712025</v>
      </c>
      <c r="BTH24" s="65">
        <v>1778712025</v>
      </c>
      <c r="BTI24" s="65">
        <v>1778712025</v>
      </c>
      <c r="BTJ24" s="65">
        <v>1778712025</v>
      </c>
      <c r="BTK24" s="65">
        <v>1778712025</v>
      </c>
      <c r="BTL24" s="65">
        <v>1778712025</v>
      </c>
      <c r="BTM24" s="65">
        <v>1778712025</v>
      </c>
      <c r="BTN24" s="65">
        <v>1778712025</v>
      </c>
      <c r="BTO24" s="65">
        <v>1778712025</v>
      </c>
      <c r="BTP24" s="65">
        <v>1778712025</v>
      </c>
      <c r="BTQ24" s="65">
        <v>1778712025</v>
      </c>
      <c r="BTR24" s="65">
        <v>1778712025</v>
      </c>
      <c r="BTS24" s="65">
        <v>1778712025</v>
      </c>
      <c r="BTT24" s="65">
        <v>1778712025</v>
      </c>
      <c r="BTU24" s="65">
        <v>1778712025</v>
      </c>
      <c r="BTV24" s="65">
        <v>1778712025</v>
      </c>
      <c r="BTW24" s="65">
        <v>1778712025</v>
      </c>
      <c r="BTX24" s="65">
        <v>1778712025</v>
      </c>
      <c r="BTY24" s="65">
        <v>1778712025</v>
      </c>
      <c r="BTZ24" s="65">
        <v>1778712025</v>
      </c>
      <c r="BUA24" s="65">
        <v>1778712025</v>
      </c>
      <c r="BUB24" s="65">
        <v>1778712025</v>
      </c>
      <c r="BUC24" s="65">
        <v>1778712025</v>
      </c>
      <c r="BUD24" s="65">
        <v>1778712025</v>
      </c>
      <c r="BUE24" s="65">
        <v>1778712025</v>
      </c>
      <c r="BUF24" s="65">
        <v>1778712025</v>
      </c>
      <c r="BUG24" s="65">
        <v>1778712025</v>
      </c>
      <c r="BUH24" s="65">
        <v>1778712025</v>
      </c>
      <c r="BUI24" s="65">
        <v>1778712025</v>
      </c>
      <c r="BUJ24" s="65">
        <v>1778712025</v>
      </c>
      <c r="BUK24" s="65">
        <v>1778712025</v>
      </c>
      <c r="BUL24" s="65">
        <v>1778712025</v>
      </c>
      <c r="BUM24" s="65">
        <v>1778712025</v>
      </c>
      <c r="BUN24" s="65">
        <v>1778712025</v>
      </c>
      <c r="BUO24" s="65">
        <v>1778712025</v>
      </c>
      <c r="BUP24" s="65">
        <v>1778712025</v>
      </c>
      <c r="BUQ24" s="65">
        <v>1778712025</v>
      </c>
      <c r="BUR24" s="65">
        <v>1778712025</v>
      </c>
      <c r="BUS24" s="65">
        <v>1778712025</v>
      </c>
      <c r="BUT24" s="65">
        <v>1778712025</v>
      </c>
      <c r="BUU24" s="65">
        <v>1778712025</v>
      </c>
      <c r="BUV24" s="65">
        <v>1778712025</v>
      </c>
      <c r="BUW24" s="65">
        <v>1778712025</v>
      </c>
      <c r="BUX24" s="65">
        <v>1778712025</v>
      </c>
      <c r="BUY24" s="65">
        <v>1778712025</v>
      </c>
      <c r="BUZ24" s="65">
        <v>1778712025</v>
      </c>
      <c r="BVA24" s="65">
        <v>1778712025</v>
      </c>
      <c r="BVB24" s="65">
        <v>1778712025</v>
      </c>
      <c r="BVC24" s="65">
        <v>1778712025</v>
      </c>
      <c r="BVD24" s="65">
        <v>1778712025</v>
      </c>
      <c r="BVE24" s="65">
        <v>1778712025</v>
      </c>
      <c r="BVF24" s="65">
        <v>1778712025</v>
      </c>
      <c r="BVG24" s="65">
        <v>1778712025</v>
      </c>
      <c r="BVH24" s="65">
        <v>1778712025</v>
      </c>
      <c r="BVI24" s="65">
        <v>1778712025</v>
      </c>
      <c r="BVJ24" s="65">
        <v>1778712025</v>
      </c>
      <c r="BVK24" s="65">
        <v>1778712025</v>
      </c>
      <c r="BVL24" s="65">
        <v>1778712025</v>
      </c>
      <c r="BVM24" s="65">
        <v>1778712025</v>
      </c>
      <c r="BVN24" s="65">
        <v>1778712025</v>
      </c>
      <c r="BVO24" s="65">
        <v>1778712025</v>
      </c>
      <c r="BVP24" s="65">
        <v>1778712025</v>
      </c>
      <c r="BVQ24" s="65">
        <v>1778712025</v>
      </c>
      <c r="BVR24" s="65">
        <v>1778712025</v>
      </c>
      <c r="BVS24" s="65">
        <v>1778712025</v>
      </c>
      <c r="BVT24" s="65">
        <v>1778712025</v>
      </c>
      <c r="BVU24" s="65">
        <v>1778712025</v>
      </c>
      <c r="BVV24" s="65">
        <v>1778712025</v>
      </c>
      <c r="BVW24" s="65">
        <v>1778712025</v>
      </c>
      <c r="BVX24" s="65">
        <v>1778712025</v>
      </c>
      <c r="BVY24" s="65">
        <v>1778712025</v>
      </c>
      <c r="BVZ24" s="65">
        <v>1778712025</v>
      </c>
      <c r="BWA24" s="65">
        <v>1778712025</v>
      </c>
      <c r="BWB24" s="65">
        <v>1778712025</v>
      </c>
      <c r="BWC24" s="65">
        <v>1778712025</v>
      </c>
      <c r="BWD24" s="65">
        <v>1778712025</v>
      </c>
      <c r="BWE24" s="65">
        <v>1778712025</v>
      </c>
      <c r="BWF24" s="65">
        <v>1778712025</v>
      </c>
      <c r="BWG24" s="65">
        <v>1778712025</v>
      </c>
      <c r="BWH24" s="65">
        <v>1778712025</v>
      </c>
      <c r="BWI24" s="65">
        <v>1778712025</v>
      </c>
      <c r="BWJ24" s="65">
        <v>1778712025</v>
      </c>
      <c r="BWK24" s="65">
        <v>1778712025</v>
      </c>
      <c r="BWL24" s="65">
        <v>1778712025</v>
      </c>
      <c r="BWM24" s="65">
        <v>1778712025</v>
      </c>
      <c r="BWN24" s="65">
        <v>1778712025</v>
      </c>
      <c r="BWO24" s="65">
        <v>1778712025</v>
      </c>
      <c r="BWP24" s="65">
        <v>1778712025</v>
      </c>
      <c r="BWQ24" s="65">
        <v>1778712025</v>
      </c>
      <c r="BWR24" s="65">
        <v>1778712025</v>
      </c>
      <c r="BWS24" s="65">
        <v>1778712025</v>
      </c>
      <c r="BWT24" s="65">
        <v>1778712025</v>
      </c>
      <c r="BWU24" s="65">
        <v>1778712025</v>
      </c>
      <c r="BWV24" s="65">
        <v>1778712025</v>
      </c>
      <c r="BWW24" s="65">
        <v>1778712025</v>
      </c>
      <c r="BWX24" s="65">
        <v>1778712025</v>
      </c>
      <c r="BWY24" s="65">
        <v>1778712025</v>
      </c>
      <c r="BWZ24" s="65">
        <v>1778712025</v>
      </c>
      <c r="BXA24" s="65">
        <v>1778712025</v>
      </c>
      <c r="BXB24" s="65">
        <v>1778712025</v>
      </c>
      <c r="BXC24" s="65">
        <v>1778712025</v>
      </c>
      <c r="BXD24" s="65">
        <v>1778712025</v>
      </c>
      <c r="BXE24" s="65">
        <v>1778712025</v>
      </c>
      <c r="BXF24" s="65">
        <v>1778712025</v>
      </c>
      <c r="BXG24" s="65">
        <v>1778712025</v>
      </c>
      <c r="BXH24" s="65">
        <v>1778712025</v>
      </c>
      <c r="BXI24" s="65">
        <v>1778712025</v>
      </c>
      <c r="BXJ24" s="65">
        <v>1778712025</v>
      </c>
      <c r="BXK24" s="65">
        <v>1778712025</v>
      </c>
      <c r="BXL24" s="65">
        <v>1778712025</v>
      </c>
      <c r="BXM24" s="65">
        <v>1778712025</v>
      </c>
      <c r="BXN24" s="65">
        <v>1778712025</v>
      </c>
      <c r="BXO24" s="65">
        <v>1778712025</v>
      </c>
      <c r="BXP24" s="65">
        <v>1778712025</v>
      </c>
      <c r="BXQ24" s="65">
        <v>1778712025</v>
      </c>
      <c r="BXR24" s="65">
        <v>1778712025</v>
      </c>
      <c r="BXS24" s="65">
        <v>1778712025</v>
      </c>
      <c r="BXT24" s="65">
        <v>1778712025</v>
      </c>
      <c r="BXU24" s="65">
        <v>1778712025</v>
      </c>
      <c r="BXV24" s="65">
        <v>1778712025</v>
      </c>
      <c r="BXW24" s="65">
        <v>1778712025</v>
      </c>
      <c r="BXX24" s="65">
        <v>1778712025</v>
      </c>
      <c r="BXY24" s="65">
        <v>1778712025</v>
      </c>
      <c r="BXZ24" s="65">
        <v>1778712025</v>
      </c>
      <c r="BYA24" s="65">
        <v>1778712025</v>
      </c>
      <c r="BYB24" s="65">
        <v>1778712025</v>
      </c>
      <c r="BYC24" s="65">
        <v>1778712025</v>
      </c>
      <c r="BYD24" s="65">
        <v>1778712025</v>
      </c>
      <c r="BYE24" s="65">
        <v>1778712025</v>
      </c>
      <c r="BYF24" s="65">
        <v>1778712025</v>
      </c>
      <c r="BYG24" s="65">
        <v>1778712025</v>
      </c>
      <c r="BYH24" s="65">
        <v>1778712025</v>
      </c>
      <c r="BYI24" s="65">
        <v>1778712025</v>
      </c>
      <c r="BYJ24" s="65">
        <v>1778712025</v>
      </c>
      <c r="BYK24" s="65">
        <v>1778712025</v>
      </c>
      <c r="BYL24" s="65">
        <v>1778712025</v>
      </c>
      <c r="BYM24" s="65">
        <v>1778712025</v>
      </c>
      <c r="BYN24" s="65">
        <v>1778712025</v>
      </c>
      <c r="BYO24" s="65">
        <v>1778712025</v>
      </c>
      <c r="BYP24" s="65">
        <v>1778712025</v>
      </c>
      <c r="BYQ24" s="65">
        <v>1778712025</v>
      </c>
      <c r="BYR24" s="65">
        <v>1778712025</v>
      </c>
      <c r="BYS24" s="65">
        <v>1778712025</v>
      </c>
      <c r="BYT24" s="65">
        <v>1778712025</v>
      </c>
      <c r="BYU24" s="65">
        <v>1778712025</v>
      </c>
      <c r="BYV24" s="65">
        <v>1778712025</v>
      </c>
      <c r="BYW24" s="65">
        <v>1778712025</v>
      </c>
      <c r="BYX24" s="65">
        <v>1778712025</v>
      </c>
      <c r="BYY24" s="65">
        <v>1778712025</v>
      </c>
      <c r="BYZ24" s="65">
        <v>1778712025</v>
      </c>
      <c r="BZA24" s="65">
        <v>1778712025</v>
      </c>
      <c r="BZB24" s="65">
        <v>1778712025</v>
      </c>
      <c r="BZC24" s="65">
        <v>1778712025</v>
      </c>
      <c r="BZD24" s="65">
        <v>1778712025</v>
      </c>
      <c r="BZE24" s="65">
        <v>1778712025</v>
      </c>
      <c r="BZF24" s="65">
        <v>1778712025</v>
      </c>
      <c r="BZG24" s="65">
        <v>1778712025</v>
      </c>
      <c r="BZH24" s="65">
        <v>1778712025</v>
      </c>
      <c r="BZI24" s="65">
        <v>1778712025</v>
      </c>
      <c r="BZJ24" s="65">
        <v>1778712025</v>
      </c>
      <c r="BZK24" s="65">
        <v>1778712025</v>
      </c>
      <c r="BZL24" s="65">
        <v>1778712025</v>
      </c>
      <c r="BZM24" s="65">
        <v>1778712025</v>
      </c>
      <c r="BZN24" s="65">
        <v>1778712025</v>
      </c>
      <c r="BZO24" s="65">
        <v>1778712025</v>
      </c>
      <c r="BZP24" s="65">
        <v>1778712025</v>
      </c>
      <c r="BZQ24" s="65">
        <v>1778712025</v>
      </c>
      <c r="BZR24" s="65">
        <v>1778712025</v>
      </c>
      <c r="BZS24" s="65">
        <v>1778712025</v>
      </c>
      <c r="BZT24" s="65">
        <v>1778712025</v>
      </c>
      <c r="BZU24" s="65">
        <v>1778712025</v>
      </c>
      <c r="BZV24" s="65">
        <v>1778712025</v>
      </c>
      <c r="BZW24" s="65">
        <v>1778712025</v>
      </c>
      <c r="BZX24" s="65">
        <v>1778712025</v>
      </c>
      <c r="BZY24" s="65">
        <v>1778712025</v>
      </c>
      <c r="BZZ24" s="65">
        <v>1778712025</v>
      </c>
      <c r="CAA24" s="65">
        <v>1778712025</v>
      </c>
      <c r="CAB24" s="65">
        <v>1778712025</v>
      </c>
      <c r="CAC24" s="65">
        <v>1778712025</v>
      </c>
      <c r="CAD24" s="65">
        <v>1778712025</v>
      </c>
      <c r="CAE24" s="65">
        <v>1778712025</v>
      </c>
      <c r="CAF24" s="65">
        <v>1778712025</v>
      </c>
      <c r="CAG24" s="65">
        <v>1778712025</v>
      </c>
      <c r="CAH24" s="65">
        <v>1778712025</v>
      </c>
      <c r="CAI24" s="65">
        <v>1778712025</v>
      </c>
      <c r="CAJ24" s="65">
        <v>1778712025</v>
      </c>
      <c r="CAK24" s="65">
        <v>1778712025</v>
      </c>
      <c r="CAL24" s="65">
        <v>1778712025</v>
      </c>
      <c r="CAM24" s="65">
        <v>1778712025</v>
      </c>
      <c r="CAN24" s="65">
        <v>1778712025</v>
      </c>
      <c r="CAO24" s="65">
        <v>1778712025</v>
      </c>
      <c r="CAP24" s="65">
        <v>1778712025</v>
      </c>
      <c r="CAQ24" s="65">
        <v>1778712025</v>
      </c>
      <c r="CAR24" s="65">
        <v>1778712025</v>
      </c>
      <c r="CAS24" s="65">
        <v>1778712025</v>
      </c>
      <c r="CAT24" s="65">
        <v>1778712025</v>
      </c>
      <c r="CAU24" s="65">
        <v>1778712025</v>
      </c>
      <c r="CAV24" s="65">
        <v>1778712025</v>
      </c>
      <c r="CAW24" s="65">
        <v>1778712025</v>
      </c>
      <c r="CAX24" s="65">
        <v>1778712025</v>
      </c>
      <c r="CAY24" s="65">
        <v>1778712025</v>
      </c>
      <c r="CAZ24" s="65">
        <v>1778712025</v>
      </c>
      <c r="CBA24" s="65">
        <v>1778712025</v>
      </c>
      <c r="CBB24" s="65">
        <v>1778712025</v>
      </c>
      <c r="CBC24" s="65">
        <v>1778712025</v>
      </c>
      <c r="CBD24" s="65">
        <v>1778712025</v>
      </c>
      <c r="CBE24" s="65">
        <v>1778712025</v>
      </c>
      <c r="CBF24" s="65">
        <v>1778712025</v>
      </c>
      <c r="CBG24" s="65">
        <v>1778712025</v>
      </c>
      <c r="CBH24" s="65">
        <v>1778712025</v>
      </c>
      <c r="CBI24" s="65">
        <v>1778712025</v>
      </c>
      <c r="CBJ24" s="65">
        <v>1778712025</v>
      </c>
      <c r="CBK24" s="65">
        <v>1778712025</v>
      </c>
      <c r="CBL24" s="65">
        <v>1778712025</v>
      </c>
      <c r="CBM24" s="65">
        <v>1778712025</v>
      </c>
      <c r="CBN24" s="65">
        <v>1778712025</v>
      </c>
      <c r="CBO24" s="65">
        <v>1778712025</v>
      </c>
      <c r="CBP24" s="65">
        <v>1778712025</v>
      </c>
      <c r="CBQ24" s="65">
        <v>1778712025</v>
      </c>
      <c r="CBR24" s="65">
        <v>1778712025</v>
      </c>
      <c r="CBS24" s="65">
        <v>1778712025</v>
      </c>
      <c r="CBT24" s="65">
        <v>1778712025</v>
      </c>
      <c r="CBU24" s="65">
        <v>1778712025</v>
      </c>
      <c r="CBV24" s="65">
        <v>1778712025</v>
      </c>
      <c r="CBW24" s="65">
        <v>1778712025</v>
      </c>
      <c r="CBX24" s="65">
        <v>1778712025</v>
      </c>
      <c r="CBY24" s="65">
        <v>1778712025</v>
      </c>
      <c r="CBZ24" s="65">
        <v>1778712025</v>
      </c>
      <c r="CCA24" s="65">
        <v>1778712025</v>
      </c>
      <c r="CCB24" s="65">
        <v>1778712025</v>
      </c>
      <c r="CCC24" s="65">
        <v>1778712025</v>
      </c>
      <c r="CCD24" s="65">
        <v>1778712025</v>
      </c>
      <c r="CCE24" s="65">
        <v>1778712025</v>
      </c>
      <c r="CCF24" s="65">
        <v>1778712025</v>
      </c>
      <c r="CCG24" s="65">
        <v>1778712025</v>
      </c>
      <c r="CCH24" s="65">
        <v>1778712025</v>
      </c>
      <c r="CCI24" s="65">
        <v>1778712025</v>
      </c>
      <c r="CCJ24" s="65">
        <v>1778712025</v>
      </c>
      <c r="CCK24" s="65">
        <v>1778712025</v>
      </c>
      <c r="CCL24" s="65">
        <v>1778712025</v>
      </c>
      <c r="CCM24" s="65">
        <v>1778712025</v>
      </c>
      <c r="CCN24" s="65">
        <v>1778712025</v>
      </c>
      <c r="CCO24" s="65">
        <v>1778712025</v>
      </c>
      <c r="CCP24" s="65">
        <v>1778712025</v>
      </c>
      <c r="CCQ24" s="65">
        <v>1778712025</v>
      </c>
      <c r="CCR24" s="65">
        <v>1778712025</v>
      </c>
      <c r="CCS24" s="65">
        <v>1778712025</v>
      </c>
      <c r="CCT24" s="65">
        <v>1778712025</v>
      </c>
      <c r="CCU24" s="65">
        <v>1778712025</v>
      </c>
      <c r="CCV24" s="65">
        <v>1778712025</v>
      </c>
      <c r="CCW24" s="65">
        <v>1778712025</v>
      </c>
      <c r="CCX24" s="65">
        <v>1778712025</v>
      </c>
      <c r="CCY24" s="65">
        <v>1778712025</v>
      </c>
      <c r="CCZ24" s="65">
        <v>1778712025</v>
      </c>
      <c r="CDA24" s="65">
        <v>1778712025</v>
      </c>
      <c r="CDB24" s="65">
        <v>1778712025</v>
      </c>
      <c r="CDC24" s="65">
        <v>1778712025</v>
      </c>
      <c r="CDD24" s="65">
        <v>1778712025</v>
      </c>
      <c r="CDE24" s="65">
        <v>1778712025</v>
      </c>
      <c r="CDF24" s="65">
        <v>1778712025</v>
      </c>
      <c r="CDG24" s="65">
        <v>1778712025</v>
      </c>
      <c r="CDH24" s="65">
        <v>1778712025</v>
      </c>
      <c r="CDI24" s="65">
        <v>1778712025</v>
      </c>
      <c r="CDJ24" s="65">
        <v>1778712025</v>
      </c>
      <c r="CDK24" s="65">
        <v>1778712025</v>
      </c>
      <c r="CDL24" s="65">
        <v>1778712025</v>
      </c>
      <c r="CDM24" s="65">
        <v>1778712025</v>
      </c>
      <c r="CDN24" s="65">
        <v>1778712025</v>
      </c>
      <c r="CDO24" s="65">
        <v>1778712025</v>
      </c>
      <c r="CDP24" s="65">
        <v>1778712025</v>
      </c>
      <c r="CDQ24" s="65">
        <v>1778712025</v>
      </c>
      <c r="CDR24" s="65">
        <v>1778712025</v>
      </c>
      <c r="CDS24" s="65">
        <v>1778712025</v>
      </c>
      <c r="CDT24" s="65">
        <v>1778712025</v>
      </c>
      <c r="CDU24" s="65">
        <v>1778712025</v>
      </c>
      <c r="CDV24" s="65">
        <v>1778712025</v>
      </c>
      <c r="CDW24" s="65">
        <v>1778712025</v>
      </c>
      <c r="CDX24" s="65">
        <v>1778712025</v>
      </c>
      <c r="CDY24" s="65">
        <v>1778712025</v>
      </c>
      <c r="CDZ24" s="65">
        <v>1778712025</v>
      </c>
      <c r="CEA24" s="65">
        <v>1778712025</v>
      </c>
      <c r="CEB24" s="65">
        <v>1778712025</v>
      </c>
      <c r="CEC24" s="65">
        <v>1778712025</v>
      </c>
      <c r="CED24" s="65">
        <v>1778712025</v>
      </c>
      <c r="CEE24" s="65">
        <v>1778712025</v>
      </c>
      <c r="CEF24" s="65">
        <v>1778712025</v>
      </c>
      <c r="CEG24" s="65">
        <v>1778712025</v>
      </c>
      <c r="CEH24" s="65">
        <v>1778712025</v>
      </c>
      <c r="CEI24" s="65">
        <v>1778712025</v>
      </c>
      <c r="CEJ24" s="65">
        <v>1778712025</v>
      </c>
      <c r="CEK24" s="65">
        <v>1778712025</v>
      </c>
      <c r="CEL24" s="65">
        <v>1778712025</v>
      </c>
      <c r="CEM24" s="65">
        <v>1778712025</v>
      </c>
      <c r="CEN24" s="65">
        <v>1778712025</v>
      </c>
      <c r="CEO24" s="65">
        <v>1778712025</v>
      </c>
      <c r="CEP24" s="65">
        <v>1778712025</v>
      </c>
      <c r="CEQ24" s="65">
        <v>1778712025</v>
      </c>
      <c r="CER24" s="65">
        <v>1778712025</v>
      </c>
      <c r="CES24" s="65">
        <v>1778712025</v>
      </c>
      <c r="CET24" s="65">
        <v>1778712025</v>
      </c>
      <c r="CEU24" s="65">
        <v>1778712025</v>
      </c>
      <c r="CEV24" s="65">
        <v>1778712025</v>
      </c>
      <c r="CEW24" s="65">
        <v>1778712025</v>
      </c>
      <c r="CEX24" s="65">
        <v>1778712025</v>
      </c>
      <c r="CEY24" s="65">
        <v>1778712025</v>
      </c>
      <c r="CEZ24" s="65">
        <v>1778712025</v>
      </c>
      <c r="CFA24" s="65">
        <v>1778712025</v>
      </c>
      <c r="CFB24" s="65">
        <v>1778712025</v>
      </c>
      <c r="CFC24" s="65">
        <v>1778712025</v>
      </c>
      <c r="CFD24" s="65">
        <v>1778712025</v>
      </c>
      <c r="CFE24" s="65">
        <v>1778712025</v>
      </c>
      <c r="CFF24" s="65">
        <v>1778712025</v>
      </c>
      <c r="CFG24" s="65">
        <v>1778712025</v>
      </c>
      <c r="CFH24" s="65">
        <v>1778712025</v>
      </c>
      <c r="CFI24" s="65">
        <v>1778712025</v>
      </c>
      <c r="CFJ24" s="65">
        <v>1778712025</v>
      </c>
      <c r="CFK24" s="65">
        <v>1778712025</v>
      </c>
      <c r="CFL24" s="65">
        <v>1778712025</v>
      </c>
      <c r="CFM24" s="65">
        <v>1778712025</v>
      </c>
      <c r="CFN24" s="65">
        <v>1778712025</v>
      </c>
      <c r="CFO24" s="65">
        <v>1778712025</v>
      </c>
      <c r="CFP24" s="65">
        <v>1778712025</v>
      </c>
      <c r="CFQ24" s="65">
        <v>1778712025</v>
      </c>
      <c r="CFR24" s="65">
        <v>1778712025</v>
      </c>
      <c r="CFS24" s="65">
        <v>1778712025</v>
      </c>
      <c r="CFT24" s="65">
        <v>1778712025</v>
      </c>
      <c r="CFU24" s="65">
        <v>1778712025</v>
      </c>
      <c r="CFV24" s="65">
        <v>1778712025</v>
      </c>
      <c r="CFW24" s="65">
        <v>1778712025</v>
      </c>
      <c r="CFX24" s="65">
        <v>1778712025</v>
      </c>
      <c r="CFY24" s="65">
        <v>1778712025</v>
      </c>
      <c r="CFZ24" s="65">
        <v>1778712025</v>
      </c>
      <c r="CGA24" s="65">
        <v>1778712025</v>
      </c>
      <c r="CGB24" s="65">
        <v>1778712025</v>
      </c>
      <c r="CGC24" s="65">
        <v>1778712025</v>
      </c>
      <c r="CGD24" s="65">
        <v>1778712025</v>
      </c>
      <c r="CGE24" s="65">
        <v>1778712025</v>
      </c>
      <c r="CGF24" s="65">
        <v>1778712025</v>
      </c>
      <c r="CGG24" s="65">
        <v>1778712025</v>
      </c>
      <c r="CGH24" s="65">
        <v>1778712025</v>
      </c>
      <c r="CGI24" s="65">
        <v>1778712025</v>
      </c>
      <c r="CGJ24" s="65">
        <v>1778712025</v>
      </c>
      <c r="CGK24" s="65">
        <v>1778712025</v>
      </c>
      <c r="CGL24" s="65">
        <v>1778712025</v>
      </c>
      <c r="CGM24" s="65">
        <v>1778712025</v>
      </c>
      <c r="CGN24" s="65">
        <v>1778712025</v>
      </c>
      <c r="CGO24" s="65">
        <v>1778712025</v>
      </c>
      <c r="CGP24" s="65">
        <v>1778712025</v>
      </c>
      <c r="CGQ24" s="65">
        <v>1778712025</v>
      </c>
      <c r="CGR24" s="65">
        <v>1778712025</v>
      </c>
      <c r="CGS24" s="65">
        <v>1778712025</v>
      </c>
      <c r="CGT24" s="65">
        <v>1778712025</v>
      </c>
      <c r="CGU24" s="65">
        <v>1778712025</v>
      </c>
      <c r="CGV24" s="65">
        <v>1778712025</v>
      </c>
      <c r="CGW24" s="65">
        <v>1778712025</v>
      </c>
      <c r="CGX24" s="65">
        <v>1778712025</v>
      </c>
      <c r="CGY24" s="65">
        <v>1778712025</v>
      </c>
      <c r="CGZ24" s="65">
        <v>1778712025</v>
      </c>
      <c r="CHA24" s="65">
        <v>1778712025</v>
      </c>
      <c r="CHB24" s="65">
        <v>1778712025</v>
      </c>
      <c r="CHC24" s="65">
        <v>1778712025</v>
      </c>
      <c r="CHD24" s="65">
        <v>1778712025</v>
      </c>
      <c r="CHE24" s="65">
        <v>1778712025</v>
      </c>
      <c r="CHF24" s="65">
        <v>1778712025</v>
      </c>
      <c r="CHG24" s="65">
        <v>1778712025</v>
      </c>
      <c r="CHH24" s="65">
        <v>1778712025</v>
      </c>
      <c r="CHI24" s="65">
        <v>1778712025</v>
      </c>
      <c r="CHJ24" s="65">
        <v>1778712025</v>
      </c>
      <c r="CHK24" s="65">
        <v>1778712025</v>
      </c>
      <c r="CHL24" s="65">
        <v>1778712025</v>
      </c>
      <c r="CHM24" s="65">
        <v>1778712025</v>
      </c>
      <c r="CHN24" s="65">
        <v>1778712025</v>
      </c>
      <c r="CHO24" s="65">
        <v>1778712025</v>
      </c>
      <c r="CHP24" s="65">
        <v>1778712025</v>
      </c>
      <c r="CHQ24" s="65">
        <v>1778712025</v>
      </c>
      <c r="CHR24" s="65">
        <v>1778712025</v>
      </c>
      <c r="CHS24" s="65">
        <v>1778712025</v>
      </c>
      <c r="CHT24" s="65">
        <v>1778712025</v>
      </c>
      <c r="CHU24" s="65">
        <v>1778712025</v>
      </c>
      <c r="CHV24" s="65">
        <v>1778712025</v>
      </c>
      <c r="CHW24" s="65">
        <v>1778712025</v>
      </c>
      <c r="CHX24" s="65">
        <v>1778712025</v>
      </c>
      <c r="CHY24" s="65">
        <v>1778712025</v>
      </c>
      <c r="CHZ24" s="65">
        <v>1778712025</v>
      </c>
      <c r="CIA24" s="65">
        <v>1778712025</v>
      </c>
      <c r="CIB24" s="65">
        <v>1778712025</v>
      </c>
      <c r="CIC24" s="65">
        <v>1778712025</v>
      </c>
      <c r="CID24" s="65">
        <v>1778712025</v>
      </c>
      <c r="CIE24" s="65">
        <v>1778712025</v>
      </c>
      <c r="CIF24" s="65">
        <v>1778712025</v>
      </c>
      <c r="CIG24" s="65">
        <v>1778712025</v>
      </c>
      <c r="CIH24" s="65">
        <v>1778712025</v>
      </c>
      <c r="CII24" s="65">
        <v>1778712025</v>
      </c>
      <c r="CIJ24" s="65">
        <v>1778712025</v>
      </c>
      <c r="CIK24" s="65">
        <v>1778712025</v>
      </c>
      <c r="CIL24" s="65">
        <v>1778712025</v>
      </c>
      <c r="CIM24" s="65">
        <v>1778712025</v>
      </c>
      <c r="CIN24" s="65">
        <v>1778712025</v>
      </c>
      <c r="CIO24" s="65">
        <v>1778712025</v>
      </c>
      <c r="CIP24" s="65">
        <v>1778712025</v>
      </c>
      <c r="CIQ24" s="65">
        <v>1778712025</v>
      </c>
      <c r="CIR24" s="65">
        <v>1778712025</v>
      </c>
      <c r="CIS24" s="65">
        <v>1778712025</v>
      </c>
      <c r="CIT24" s="65">
        <v>1778712025</v>
      </c>
      <c r="CIU24" s="65">
        <v>1778712025</v>
      </c>
      <c r="CIV24" s="65">
        <v>1778712025</v>
      </c>
      <c r="CIW24" s="65">
        <v>1778712025</v>
      </c>
      <c r="CIX24" s="65">
        <v>1778712025</v>
      </c>
      <c r="CIY24" s="65">
        <v>1778712025</v>
      </c>
      <c r="CIZ24" s="65">
        <v>1778712025</v>
      </c>
      <c r="CJA24" s="65">
        <v>1778712025</v>
      </c>
      <c r="CJB24" s="65">
        <v>1778712025</v>
      </c>
      <c r="CJC24" s="65">
        <v>1778712025</v>
      </c>
      <c r="CJD24" s="65">
        <v>1778712025</v>
      </c>
      <c r="CJE24" s="65">
        <v>1778712025</v>
      </c>
      <c r="CJF24" s="65">
        <v>1778712025</v>
      </c>
      <c r="CJG24" s="65">
        <v>1778712025</v>
      </c>
      <c r="CJH24" s="65">
        <v>1778712025</v>
      </c>
      <c r="CJI24" s="65">
        <v>1778712025</v>
      </c>
      <c r="CJJ24" s="65">
        <v>1778712025</v>
      </c>
      <c r="CJK24" s="65">
        <v>1778712025</v>
      </c>
      <c r="CJL24" s="65">
        <v>1778712025</v>
      </c>
      <c r="CJM24" s="65">
        <v>1778712025</v>
      </c>
      <c r="CJN24" s="65">
        <v>1778712025</v>
      </c>
      <c r="CJO24" s="65">
        <v>1778712025</v>
      </c>
      <c r="CJP24" s="65">
        <v>1778712025</v>
      </c>
      <c r="CJQ24" s="65">
        <v>1778712025</v>
      </c>
      <c r="CJR24" s="65">
        <v>1778712025</v>
      </c>
      <c r="CJS24" s="65">
        <v>1778712025</v>
      </c>
      <c r="CJT24" s="65">
        <v>1778712025</v>
      </c>
      <c r="CJU24" s="65">
        <v>1778712025</v>
      </c>
      <c r="CJV24" s="65">
        <v>1778712025</v>
      </c>
      <c r="CJW24" s="65">
        <v>1778712025</v>
      </c>
      <c r="CJX24" s="65">
        <v>1778712025</v>
      </c>
      <c r="CJY24" s="65">
        <v>1778712025</v>
      </c>
      <c r="CJZ24" s="65">
        <v>1778712025</v>
      </c>
      <c r="CKA24" s="65">
        <v>1778712025</v>
      </c>
      <c r="CKB24" s="65">
        <v>1778712025</v>
      </c>
      <c r="CKC24" s="65">
        <v>1778712025</v>
      </c>
      <c r="CKD24" s="65">
        <v>1778712025</v>
      </c>
      <c r="CKE24" s="65">
        <v>1778712025</v>
      </c>
      <c r="CKF24" s="65">
        <v>1778712025</v>
      </c>
      <c r="CKG24" s="65">
        <v>1778712025</v>
      </c>
      <c r="CKH24" s="65">
        <v>1778712025</v>
      </c>
      <c r="CKI24" s="65">
        <v>1778712025</v>
      </c>
      <c r="CKJ24" s="65">
        <v>1778712025</v>
      </c>
      <c r="CKK24" s="65">
        <v>1778712025</v>
      </c>
      <c r="CKL24" s="65">
        <v>1778712025</v>
      </c>
      <c r="CKM24" s="65">
        <v>1778712025</v>
      </c>
      <c r="CKN24" s="65">
        <v>1778712025</v>
      </c>
      <c r="CKO24" s="65">
        <v>1778712025</v>
      </c>
      <c r="CKP24" s="65">
        <v>1778712025</v>
      </c>
      <c r="CKQ24" s="65">
        <v>1778712025</v>
      </c>
      <c r="CKR24" s="65">
        <v>1778712025</v>
      </c>
      <c r="CKS24" s="65">
        <v>1778712025</v>
      </c>
      <c r="CKT24" s="65">
        <v>1778712025</v>
      </c>
      <c r="CKU24" s="65">
        <v>1778712025</v>
      </c>
      <c r="CKV24" s="65">
        <v>1778712025</v>
      </c>
      <c r="CKW24" s="65">
        <v>1778712025</v>
      </c>
      <c r="CKX24" s="65">
        <v>1778712025</v>
      </c>
      <c r="CKY24" s="65">
        <v>1778712025</v>
      </c>
      <c r="CKZ24" s="65">
        <v>1778712025</v>
      </c>
      <c r="CLA24" s="65">
        <v>1778712025</v>
      </c>
      <c r="CLB24" s="65">
        <v>1778712025</v>
      </c>
      <c r="CLC24" s="65">
        <v>1778712025</v>
      </c>
      <c r="CLD24" s="65">
        <v>1778712025</v>
      </c>
      <c r="CLE24" s="65">
        <v>1778712025</v>
      </c>
      <c r="CLF24" s="65">
        <v>1778712025</v>
      </c>
      <c r="CLG24" s="65">
        <v>1778712025</v>
      </c>
      <c r="CLH24" s="65">
        <v>1778712025</v>
      </c>
      <c r="CLI24" s="65">
        <v>1778712025</v>
      </c>
      <c r="CLJ24" s="65">
        <v>1778712025</v>
      </c>
      <c r="CLK24" s="65">
        <v>1778712025</v>
      </c>
      <c r="CLL24" s="65">
        <v>1778712025</v>
      </c>
      <c r="CLM24" s="65">
        <v>1778712025</v>
      </c>
      <c r="CLN24" s="65">
        <v>1778712025</v>
      </c>
      <c r="CLO24" s="65">
        <v>1778712025</v>
      </c>
      <c r="CLP24" s="65">
        <v>1778712025</v>
      </c>
      <c r="CLQ24" s="65">
        <v>1778712025</v>
      </c>
      <c r="CLR24" s="65">
        <v>1778712025</v>
      </c>
      <c r="CLS24" s="65">
        <v>1778712025</v>
      </c>
      <c r="CLT24" s="65">
        <v>1778712025</v>
      </c>
      <c r="CLU24" s="65">
        <v>1778712025</v>
      </c>
      <c r="CLV24" s="65">
        <v>1778712025</v>
      </c>
      <c r="CLW24" s="65">
        <v>1778712025</v>
      </c>
      <c r="CLX24" s="65">
        <v>1778712025</v>
      </c>
      <c r="CLY24" s="65">
        <v>1778712025</v>
      </c>
      <c r="CLZ24" s="65">
        <v>1778712025</v>
      </c>
      <c r="CMA24" s="65">
        <v>1778712025</v>
      </c>
      <c r="CMB24" s="65">
        <v>1778712025</v>
      </c>
      <c r="CMC24" s="65">
        <v>1778712025</v>
      </c>
      <c r="CMD24" s="65">
        <v>1778712025</v>
      </c>
      <c r="CME24" s="65">
        <v>1778712025</v>
      </c>
      <c r="CMF24" s="65">
        <v>1778712025</v>
      </c>
      <c r="CMG24" s="65">
        <v>1778712025</v>
      </c>
      <c r="CMH24" s="65">
        <v>1778712025</v>
      </c>
      <c r="CMI24" s="65">
        <v>1778712025</v>
      </c>
      <c r="CMJ24" s="65">
        <v>1778712025</v>
      </c>
      <c r="CMK24" s="65">
        <v>1778712025</v>
      </c>
      <c r="CML24" s="65">
        <v>1778712025</v>
      </c>
      <c r="CMM24" s="65">
        <v>1778712025</v>
      </c>
      <c r="CMN24" s="65">
        <v>1778712025</v>
      </c>
      <c r="CMO24" s="65">
        <v>1778712025</v>
      </c>
      <c r="CMP24" s="65">
        <v>1778712025</v>
      </c>
      <c r="CMQ24" s="65">
        <v>1778712025</v>
      </c>
      <c r="CMR24" s="65">
        <v>1778712025</v>
      </c>
      <c r="CMS24" s="65">
        <v>1778712025</v>
      </c>
      <c r="CMT24" s="65">
        <v>1778712025</v>
      </c>
      <c r="CMU24" s="65">
        <v>1778712025</v>
      </c>
      <c r="CMV24" s="65">
        <v>1778712025</v>
      </c>
      <c r="CMW24" s="65">
        <v>1778712025</v>
      </c>
      <c r="CMX24" s="65">
        <v>1778712025</v>
      </c>
      <c r="CMY24" s="65">
        <v>1778712025</v>
      </c>
      <c r="CMZ24" s="65">
        <v>1778712025</v>
      </c>
      <c r="CNA24" s="65">
        <v>1778712025</v>
      </c>
      <c r="CNB24" s="65">
        <v>1778712025</v>
      </c>
      <c r="CNC24" s="65">
        <v>1778712025</v>
      </c>
      <c r="CND24" s="65">
        <v>1778712025</v>
      </c>
      <c r="CNE24" s="65">
        <v>1778712025</v>
      </c>
      <c r="CNF24" s="65">
        <v>1778712025</v>
      </c>
      <c r="CNG24" s="65">
        <v>1778712025</v>
      </c>
      <c r="CNH24" s="65">
        <v>1778712025</v>
      </c>
      <c r="CNI24" s="65">
        <v>1778712025</v>
      </c>
      <c r="CNJ24" s="65">
        <v>1778712025</v>
      </c>
      <c r="CNK24" s="65">
        <v>1778712025</v>
      </c>
      <c r="CNL24" s="65">
        <v>1778712025</v>
      </c>
      <c r="CNM24" s="65">
        <v>1778712025</v>
      </c>
      <c r="CNN24" s="65">
        <v>1778712025</v>
      </c>
      <c r="CNO24" s="65">
        <v>1778712025</v>
      </c>
      <c r="CNP24" s="65">
        <v>1778712025</v>
      </c>
      <c r="CNQ24" s="65">
        <v>1778712025</v>
      </c>
      <c r="CNR24" s="65">
        <v>1778712025</v>
      </c>
      <c r="CNS24" s="65">
        <v>1778712025</v>
      </c>
      <c r="CNT24" s="65">
        <v>1778712025</v>
      </c>
      <c r="CNU24" s="65">
        <v>1778712025</v>
      </c>
      <c r="CNV24" s="65">
        <v>1778712025</v>
      </c>
      <c r="CNW24" s="65">
        <v>1778712025</v>
      </c>
      <c r="CNX24" s="65">
        <v>1778712025</v>
      </c>
      <c r="CNY24" s="65">
        <v>1778712025</v>
      </c>
      <c r="CNZ24" s="65">
        <v>1778712025</v>
      </c>
      <c r="COA24" s="65">
        <v>1778712025</v>
      </c>
      <c r="COB24" s="65">
        <v>1778712025</v>
      </c>
      <c r="COC24" s="65">
        <v>1778712025</v>
      </c>
      <c r="COD24" s="65">
        <v>1778712025</v>
      </c>
      <c r="COE24" s="65">
        <v>1778712025</v>
      </c>
      <c r="COF24" s="65">
        <v>1778712025</v>
      </c>
      <c r="COG24" s="65">
        <v>1778712025</v>
      </c>
      <c r="COH24" s="65">
        <v>1778712025</v>
      </c>
      <c r="COI24" s="65">
        <v>1778712025</v>
      </c>
      <c r="COJ24" s="65">
        <v>1778712025</v>
      </c>
      <c r="COK24" s="65">
        <v>1778712025</v>
      </c>
      <c r="COL24" s="65">
        <v>1778712025</v>
      </c>
      <c r="COM24" s="65">
        <v>1778712025</v>
      </c>
      <c r="CON24" s="65">
        <v>1778712025</v>
      </c>
      <c r="COO24" s="65">
        <v>1778712025</v>
      </c>
      <c r="COP24" s="65">
        <v>1778712025</v>
      </c>
      <c r="COQ24" s="65">
        <v>1778712025</v>
      </c>
      <c r="COR24" s="65">
        <v>1778712025</v>
      </c>
      <c r="COS24" s="65">
        <v>1778712025</v>
      </c>
      <c r="COT24" s="65">
        <v>1778712025</v>
      </c>
      <c r="COU24" s="65">
        <v>1778712025</v>
      </c>
      <c r="COV24" s="65">
        <v>1778712025</v>
      </c>
      <c r="COW24" s="65">
        <v>1778712025</v>
      </c>
      <c r="COX24" s="65">
        <v>1778712025</v>
      </c>
      <c r="COY24" s="65">
        <v>1778712025</v>
      </c>
      <c r="COZ24" s="65">
        <v>1778712025</v>
      </c>
      <c r="CPA24" s="65">
        <v>1778712025</v>
      </c>
      <c r="CPB24" s="65">
        <v>1778712025</v>
      </c>
      <c r="CPC24" s="65">
        <v>1778712025</v>
      </c>
      <c r="CPD24" s="65">
        <v>1778712025</v>
      </c>
      <c r="CPE24" s="65">
        <v>1778712025</v>
      </c>
      <c r="CPF24" s="65">
        <v>1778712025</v>
      </c>
      <c r="CPG24" s="65">
        <v>1778712025</v>
      </c>
      <c r="CPH24" s="65">
        <v>1778712025</v>
      </c>
      <c r="CPI24" s="65">
        <v>1778712025</v>
      </c>
      <c r="CPJ24" s="65">
        <v>1778712025</v>
      </c>
      <c r="CPK24" s="65">
        <v>1778712025</v>
      </c>
      <c r="CPL24" s="65">
        <v>1778712025</v>
      </c>
      <c r="CPM24" s="65">
        <v>1778712025</v>
      </c>
      <c r="CPN24" s="65">
        <v>1778712025</v>
      </c>
      <c r="CPO24" s="65">
        <v>1778712025</v>
      </c>
      <c r="CPP24" s="65">
        <v>1778712025</v>
      </c>
      <c r="CPQ24" s="65">
        <v>1778712025</v>
      </c>
      <c r="CPR24" s="65">
        <v>1778712025</v>
      </c>
      <c r="CPS24" s="65">
        <v>1778712025</v>
      </c>
      <c r="CPT24" s="65">
        <v>1778712025</v>
      </c>
      <c r="CPU24" s="65">
        <v>1778712025</v>
      </c>
      <c r="CPV24" s="65">
        <v>1778712025</v>
      </c>
      <c r="CPW24" s="65">
        <v>1778712025</v>
      </c>
      <c r="CPX24" s="65">
        <v>1778712025</v>
      </c>
      <c r="CPY24" s="65">
        <v>1778712025</v>
      </c>
      <c r="CPZ24" s="65">
        <v>1778712025</v>
      </c>
      <c r="CQA24" s="65">
        <v>1778712025</v>
      </c>
      <c r="CQB24" s="65">
        <v>1778712025</v>
      </c>
      <c r="CQC24" s="65">
        <v>1778712025</v>
      </c>
      <c r="CQD24" s="65">
        <v>1778712025</v>
      </c>
      <c r="CQE24" s="65">
        <v>1778712025</v>
      </c>
      <c r="CQF24" s="65">
        <v>1778712025</v>
      </c>
      <c r="CQG24" s="65">
        <v>1778712025</v>
      </c>
      <c r="CQH24" s="65">
        <v>1778712025</v>
      </c>
      <c r="CQI24" s="65">
        <v>1778712025</v>
      </c>
      <c r="CQJ24" s="65">
        <v>1778712025</v>
      </c>
      <c r="CQK24" s="65">
        <v>1778712025</v>
      </c>
      <c r="CQL24" s="65">
        <v>1778712025</v>
      </c>
      <c r="CQM24" s="65">
        <v>1778712025</v>
      </c>
      <c r="CQN24" s="65">
        <v>1778712025</v>
      </c>
      <c r="CQO24" s="65">
        <v>1778712025</v>
      </c>
      <c r="CQP24" s="65">
        <v>1778712025</v>
      </c>
      <c r="CQQ24" s="65">
        <v>1778712025</v>
      </c>
      <c r="CQR24" s="65">
        <v>1778712025</v>
      </c>
      <c r="CQS24" s="65">
        <v>1778712025</v>
      </c>
      <c r="CQT24" s="65">
        <v>1778712025</v>
      </c>
      <c r="CQU24" s="65">
        <v>1778712025</v>
      </c>
      <c r="CQV24" s="65">
        <v>1778712025</v>
      </c>
      <c r="CQW24" s="65">
        <v>1778712025</v>
      </c>
      <c r="CQX24" s="65">
        <v>1778712025</v>
      </c>
      <c r="CQY24" s="65">
        <v>1778712025</v>
      </c>
      <c r="CQZ24" s="65">
        <v>1778712025</v>
      </c>
      <c r="CRA24" s="65">
        <v>1778712025</v>
      </c>
      <c r="CRB24" s="65">
        <v>1778712025</v>
      </c>
      <c r="CRC24" s="65">
        <v>1778712025</v>
      </c>
      <c r="CRD24" s="65">
        <v>1778712025</v>
      </c>
      <c r="CRE24" s="65">
        <v>1778712025</v>
      </c>
      <c r="CRF24" s="65">
        <v>1778712025</v>
      </c>
      <c r="CRG24" s="65">
        <v>1778712025</v>
      </c>
      <c r="CRH24" s="65">
        <v>1778712025</v>
      </c>
      <c r="CRI24" s="65">
        <v>1778712025</v>
      </c>
      <c r="CRJ24" s="65">
        <v>1778712025</v>
      </c>
      <c r="CRK24" s="65">
        <v>1778712025</v>
      </c>
      <c r="CRL24" s="65">
        <v>1778712025</v>
      </c>
      <c r="CRM24" s="65">
        <v>1778712025</v>
      </c>
      <c r="CRN24" s="65">
        <v>1778712025</v>
      </c>
      <c r="CRO24" s="65">
        <v>1778712025</v>
      </c>
      <c r="CRP24" s="65">
        <v>1778712025</v>
      </c>
      <c r="CRQ24" s="65">
        <v>1778712025</v>
      </c>
      <c r="CRR24" s="65">
        <v>1778712025</v>
      </c>
      <c r="CRS24" s="65">
        <v>1778712025</v>
      </c>
      <c r="CRT24" s="65">
        <v>1778712025</v>
      </c>
      <c r="CRU24" s="65">
        <v>1778712025</v>
      </c>
      <c r="CRV24" s="65">
        <v>1778712025</v>
      </c>
      <c r="CRW24" s="65">
        <v>1778712025</v>
      </c>
      <c r="CRX24" s="65">
        <v>1778712025</v>
      </c>
      <c r="CRY24" s="65">
        <v>1778712025</v>
      </c>
      <c r="CRZ24" s="65">
        <v>1778712025</v>
      </c>
      <c r="CSA24" s="65">
        <v>1778712025</v>
      </c>
      <c r="CSB24" s="65">
        <v>1778712025</v>
      </c>
      <c r="CSC24" s="65">
        <v>1778712025</v>
      </c>
      <c r="CSD24" s="65">
        <v>1778712025</v>
      </c>
      <c r="CSE24" s="65">
        <v>1778712025</v>
      </c>
      <c r="CSF24" s="65">
        <v>1778712025</v>
      </c>
      <c r="CSG24" s="65">
        <v>1778712025</v>
      </c>
      <c r="CSH24" s="65">
        <v>1778712025</v>
      </c>
      <c r="CSI24" s="65">
        <v>1778712025</v>
      </c>
      <c r="CSJ24" s="65">
        <v>1778712025</v>
      </c>
      <c r="CSK24" s="65">
        <v>1778712025</v>
      </c>
      <c r="CSL24" s="65">
        <v>1778712025</v>
      </c>
      <c r="CSM24" s="65">
        <v>1778712025</v>
      </c>
      <c r="CSN24" s="65">
        <v>1778712025</v>
      </c>
      <c r="CSO24" s="65">
        <v>1778712025</v>
      </c>
      <c r="CSP24" s="65">
        <v>1778712025</v>
      </c>
      <c r="CSQ24" s="65">
        <v>1778712025</v>
      </c>
      <c r="CSR24" s="65">
        <v>1778712025</v>
      </c>
      <c r="CSS24" s="65">
        <v>1778712025</v>
      </c>
      <c r="CST24" s="65">
        <v>1778712025</v>
      </c>
      <c r="CSU24" s="65">
        <v>1778712025</v>
      </c>
      <c r="CSV24" s="65">
        <v>1778712025</v>
      </c>
      <c r="CSW24" s="65">
        <v>1778712025</v>
      </c>
      <c r="CSX24" s="65">
        <v>1778712025</v>
      </c>
      <c r="CSY24" s="65">
        <v>1778712025</v>
      </c>
      <c r="CSZ24" s="65">
        <v>1778712025</v>
      </c>
      <c r="CTA24" s="65">
        <v>1778712025</v>
      </c>
      <c r="CTB24" s="65">
        <v>1778712025</v>
      </c>
      <c r="CTC24" s="65">
        <v>1778712025</v>
      </c>
      <c r="CTD24" s="65">
        <v>1778712025</v>
      </c>
      <c r="CTE24" s="65">
        <v>1778712025</v>
      </c>
      <c r="CTF24" s="65">
        <v>1778712025</v>
      </c>
      <c r="CTG24" s="65">
        <v>1778712025</v>
      </c>
      <c r="CTH24" s="65">
        <v>1778712025</v>
      </c>
      <c r="CTI24" s="65">
        <v>1778712025</v>
      </c>
      <c r="CTJ24" s="65">
        <v>1778712025</v>
      </c>
      <c r="CTK24" s="65">
        <v>1778712025</v>
      </c>
      <c r="CTL24" s="65">
        <v>1778712025</v>
      </c>
      <c r="CTM24" s="65">
        <v>1778712025</v>
      </c>
      <c r="CTN24" s="65">
        <v>1778712025</v>
      </c>
      <c r="CTO24" s="65">
        <v>1778712025</v>
      </c>
      <c r="CTP24" s="65">
        <v>1778712025</v>
      </c>
      <c r="CTQ24" s="65">
        <v>1778712025</v>
      </c>
      <c r="CTR24" s="65">
        <v>1778712025</v>
      </c>
      <c r="CTS24" s="65">
        <v>1778712025</v>
      </c>
      <c r="CTT24" s="65">
        <v>1778712025</v>
      </c>
      <c r="CTU24" s="65">
        <v>1778712025</v>
      </c>
      <c r="CTV24" s="65">
        <v>1778712025</v>
      </c>
      <c r="CTW24" s="65">
        <v>1778712025</v>
      </c>
      <c r="CTX24" s="65">
        <v>1778712025</v>
      </c>
      <c r="CTY24" s="65">
        <v>1778712025</v>
      </c>
      <c r="CTZ24" s="65">
        <v>1778712025</v>
      </c>
      <c r="CUA24" s="65">
        <v>1778712025</v>
      </c>
      <c r="CUB24" s="65">
        <v>1778712025</v>
      </c>
      <c r="CUC24" s="65">
        <v>1778712025</v>
      </c>
      <c r="CUD24" s="65">
        <v>1778712025</v>
      </c>
      <c r="CUE24" s="65">
        <v>1778712025</v>
      </c>
      <c r="CUF24" s="65">
        <v>1778712025</v>
      </c>
      <c r="CUG24" s="65">
        <v>1778712025</v>
      </c>
      <c r="CUH24" s="65">
        <v>1778712025</v>
      </c>
      <c r="CUI24" s="65">
        <v>1778712025</v>
      </c>
      <c r="CUJ24" s="65">
        <v>1778712025</v>
      </c>
      <c r="CUK24" s="65">
        <v>1778712025</v>
      </c>
      <c r="CUL24" s="65">
        <v>1778712025</v>
      </c>
      <c r="CUM24" s="65">
        <v>1778712025</v>
      </c>
      <c r="CUN24" s="65">
        <v>1778712025</v>
      </c>
      <c r="CUO24" s="65">
        <v>1778712025</v>
      </c>
      <c r="CUP24" s="65">
        <v>1778712025</v>
      </c>
      <c r="CUQ24" s="65">
        <v>1778712025</v>
      </c>
      <c r="CUR24" s="65">
        <v>1778712025</v>
      </c>
      <c r="CUS24" s="65">
        <v>1778712025</v>
      </c>
      <c r="CUT24" s="65">
        <v>1778712025</v>
      </c>
      <c r="CUU24" s="65">
        <v>1778712025</v>
      </c>
      <c r="CUV24" s="65">
        <v>1778712025</v>
      </c>
      <c r="CUW24" s="65">
        <v>1778712025</v>
      </c>
      <c r="CUX24" s="65">
        <v>1778712025</v>
      </c>
      <c r="CUY24" s="65">
        <v>1778712025</v>
      </c>
      <c r="CUZ24" s="65">
        <v>1778712025</v>
      </c>
      <c r="CVA24" s="65">
        <v>1778712025</v>
      </c>
      <c r="CVB24" s="65">
        <v>1778712025</v>
      </c>
      <c r="CVC24" s="65">
        <v>1778712025</v>
      </c>
      <c r="CVD24" s="65">
        <v>1778712025</v>
      </c>
      <c r="CVE24" s="65">
        <v>1778712025</v>
      </c>
      <c r="CVF24" s="65">
        <v>1778712025</v>
      </c>
      <c r="CVG24" s="65">
        <v>1778712025</v>
      </c>
      <c r="CVH24" s="65">
        <v>1778712025</v>
      </c>
      <c r="CVI24" s="65">
        <v>1778712025</v>
      </c>
      <c r="CVJ24" s="65">
        <v>1778712025</v>
      </c>
      <c r="CVK24" s="65">
        <v>1778712025</v>
      </c>
      <c r="CVL24" s="65">
        <v>1778712025</v>
      </c>
      <c r="CVM24" s="65">
        <v>1778712025</v>
      </c>
      <c r="CVN24" s="65">
        <v>1778712025</v>
      </c>
      <c r="CVO24" s="65">
        <v>1778712025</v>
      </c>
      <c r="CVP24" s="65">
        <v>1778712025</v>
      </c>
      <c r="CVQ24" s="65">
        <v>1778712025</v>
      </c>
      <c r="CVR24" s="65">
        <v>1778712025</v>
      </c>
      <c r="CVS24" s="65">
        <v>1778712025</v>
      </c>
      <c r="CVT24" s="65">
        <v>1778712025</v>
      </c>
      <c r="CVU24" s="65">
        <v>1778712025</v>
      </c>
      <c r="CVV24" s="65">
        <v>1778712025</v>
      </c>
      <c r="CVW24" s="65">
        <v>1778712025</v>
      </c>
      <c r="CVX24" s="65">
        <v>1778712025</v>
      </c>
      <c r="CVY24" s="65">
        <v>1778712025</v>
      </c>
      <c r="CVZ24" s="65">
        <v>1778712025</v>
      </c>
      <c r="CWA24" s="65">
        <v>1778712025</v>
      </c>
      <c r="CWB24" s="65">
        <v>1778712025</v>
      </c>
      <c r="CWC24" s="65">
        <v>1778712025</v>
      </c>
      <c r="CWD24" s="65">
        <v>1778712025</v>
      </c>
      <c r="CWE24" s="65">
        <v>1778712025</v>
      </c>
      <c r="CWF24" s="65">
        <v>1778712025</v>
      </c>
      <c r="CWG24" s="65">
        <v>1778712025</v>
      </c>
      <c r="CWH24" s="65">
        <v>1778712025</v>
      </c>
      <c r="CWI24" s="65">
        <v>1778712025</v>
      </c>
      <c r="CWJ24" s="65">
        <v>1778712025</v>
      </c>
      <c r="CWK24" s="65">
        <v>1778712025</v>
      </c>
      <c r="CWL24" s="65">
        <v>1778712025</v>
      </c>
      <c r="CWM24" s="65">
        <v>1778712025</v>
      </c>
      <c r="CWN24" s="65">
        <v>1778712025</v>
      </c>
      <c r="CWO24" s="65">
        <v>1778712025</v>
      </c>
      <c r="CWP24" s="65">
        <v>1778712025</v>
      </c>
      <c r="CWQ24" s="65">
        <v>1778712025</v>
      </c>
      <c r="CWR24" s="65">
        <v>1778712025</v>
      </c>
      <c r="CWS24" s="65">
        <v>1778712025</v>
      </c>
      <c r="CWT24" s="65">
        <v>1778712025</v>
      </c>
      <c r="CWU24" s="65">
        <v>1778712025</v>
      </c>
      <c r="CWV24" s="65">
        <v>1778712025</v>
      </c>
      <c r="CWW24" s="65">
        <v>1778712025</v>
      </c>
      <c r="CWX24" s="65">
        <v>1778712025</v>
      </c>
      <c r="CWY24" s="65">
        <v>1778712025</v>
      </c>
      <c r="CWZ24" s="65">
        <v>1778712025</v>
      </c>
      <c r="CXA24" s="65">
        <v>1778712025</v>
      </c>
      <c r="CXB24" s="65">
        <v>1778712025</v>
      </c>
      <c r="CXC24" s="65">
        <v>1778712025</v>
      </c>
      <c r="CXD24" s="65">
        <v>1778712025</v>
      </c>
      <c r="CXE24" s="65">
        <v>1778712025</v>
      </c>
      <c r="CXF24" s="65">
        <v>1778712025</v>
      </c>
      <c r="CXG24" s="65">
        <v>1778712025</v>
      </c>
      <c r="CXH24" s="65">
        <v>1778712025</v>
      </c>
      <c r="CXI24" s="65">
        <v>1778712025</v>
      </c>
      <c r="CXJ24" s="65">
        <v>1778712025</v>
      </c>
      <c r="CXK24" s="65">
        <v>1778712025</v>
      </c>
      <c r="CXL24" s="65">
        <v>1778712025</v>
      </c>
      <c r="CXM24" s="65">
        <v>1778712025</v>
      </c>
      <c r="CXN24" s="65">
        <v>1778712025</v>
      </c>
      <c r="CXO24" s="65">
        <v>1778712025</v>
      </c>
      <c r="CXP24" s="65">
        <v>1778712025</v>
      </c>
      <c r="CXQ24" s="65">
        <v>1778712025</v>
      </c>
      <c r="CXR24" s="65">
        <v>1778712025</v>
      </c>
      <c r="CXS24" s="65">
        <v>1778712025</v>
      </c>
      <c r="CXT24" s="65">
        <v>1778712025</v>
      </c>
      <c r="CXU24" s="65">
        <v>1778712025</v>
      </c>
      <c r="CXV24" s="65">
        <v>1778712025</v>
      </c>
      <c r="CXW24" s="65">
        <v>1778712025</v>
      </c>
      <c r="CXX24" s="65">
        <v>1778712025</v>
      </c>
      <c r="CXY24" s="65">
        <v>1778712025</v>
      </c>
      <c r="CXZ24" s="65">
        <v>1778712025</v>
      </c>
      <c r="CYA24" s="65">
        <v>1778712025</v>
      </c>
      <c r="CYB24" s="65">
        <v>1778712025</v>
      </c>
      <c r="CYC24" s="65">
        <v>1778712025</v>
      </c>
      <c r="CYD24" s="65">
        <v>1778712025</v>
      </c>
      <c r="CYE24" s="65">
        <v>1778712025</v>
      </c>
      <c r="CYF24" s="65">
        <v>1778712025</v>
      </c>
      <c r="CYG24" s="65">
        <v>1778712025</v>
      </c>
      <c r="CYH24" s="65">
        <v>1778712025</v>
      </c>
      <c r="CYI24" s="65">
        <v>1778712025</v>
      </c>
      <c r="CYJ24" s="65">
        <v>1778712025</v>
      </c>
      <c r="CYK24" s="65">
        <v>1778712025</v>
      </c>
      <c r="CYL24" s="65">
        <v>1778712025</v>
      </c>
      <c r="CYM24" s="65">
        <v>1778712025</v>
      </c>
      <c r="CYN24" s="65">
        <v>1778712025</v>
      </c>
      <c r="CYO24" s="65">
        <v>1778712025</v>
      </c>
      <c r="CYP24" s="65">
        <v>1778712025</v>
      </c>
      <c r="CYQ24" s="65">
        <v>1778712025</v>
      </c>
      <c r="CYR24" s="65">
        <v>1778712025</v>
      </c>
      <c r="CYS24" s="65">
        <v>1778712025</v>
      </c>
      <c r="CYT24" s="65">
        <v>1778712025</v>
      </c>
      <c r="CYU24" s="65">
        <v>1778712025</v>
      </c>
      <c r="CYV24" s="65">
        <v>1778712025</v>
      </c>
      <c r="CYW24" s="65">
        <v>1778712025</v>
      </c>
      <c r="CYX24" s="65">
        <v>1778712025</v>
      </c>
      <c r="CYY24" s="65">
        <v>1778712025</v>
      </c>
      <c r="CYZ24" s="65">
        <v>1778712025</v>
      </c>
      <c r="CZA24" s="65">
        <v>1778712025</v>
      </c>
      <c r="CZB24" s="65">
        <v>1778712025</v>
      </c>
      <c r="CZC24" s="65">
        <v>1778712025</v>
      </c>
      <c r="CZD24" s="65">
        <v>1778712025</v>
      </c>
      <c r="CZE24" s="65">
        <v>1778712025</v>
      </c>
      <c r="CZF24" s="65">
        <v>1778712025</v>
      </c>
      <c r="CZG24" s="65">
        <v>1778712025</v>
      </c>
      <c r="CZH24" s="65">
        <v>1778712025</v>
      </c>
      <c r="CZI24" s="65">
        <v>1778712025</v>
      </c>
      <c r="CZJ24" s="65">
        <v>1778712025</v>
      </c>
      <c r="CZK24" s="65">
        <v>1778712025</v>
      </c>
      <c r="CZL24" s="65">
        <v>1778712025</v>
      </c>
      <c r="CZM24" s="65">
        <v>1778712025</v>
      </c>
      <c r="CZN24" s="65">
        <v>1778712025</v>
      </c>
      <c r="CZO24" s="65">
        <v>1778712025</v>
      </c>
      <c r="CZP24" s="65">
        <v>1778712025</v>
      </c>
      <c r="CZQ24" s="65">
        <v>1778712025</v>
      </c>
      <c r="CZR24" s="65">
        <v>1778712025</v>
      </c>
      <c r="CZS24" s="65">
        <v>1778712025</v>
      </c>
      <c r="CZT24" s="65">
        <v>1778712025</v>
      </c>
      <c r="CZU24" s="65">
        <v>1778712025</v>
      </c>
      <c r="CZV24" s="65">
        <v>1778712025</v>
      </c>
      <c r="CZW24" s="65">
        <v>1778712025</v>
      </c>
      <c r="CZX24" s="65">
        <v>1778712025</v>
      </c>
      <c r="CZY24" s="65">
        <v>1778712025</v>
      </c>
      <c r="CZZ24" s="65">
        <v>1778712025</v>
      </c>
      <c r="DAA24" s="65">
        <v>1778712025</v>
      </c>
      <c r="DAB24" s="65">
        <v>1778712025</v>
      </c>
      <c r="DAC24" s="65">
        <v>1778712025</v>
      </c>
      <c r="DAD24" s="65">
        <v>1778712025</v>
      </c>
      <c r="DAE24" s="65">
        <v>1778712025</v>
      </c>
      <c r="DAF24" s="65">
        <v>1778712025</v>
      </c>
      <c r="DAG24" s="65">
        <v>1778712025</v>
      </c>
      <c r="DAH24" s="65">
        <v>1778712025</v>
      </c>
      <c r="DAI24" s="65">
        <v>1778712025</v>
      </c>
      <c r="DAJ24" s="65">
        <v>1778712025</v>
      </c>
      <c r="DAK24" s="65">
        <v>1778712025</v>
      </c>
      <c r="DAL24" s="65">
        <v>1778712025</v>
      </c>
      <c r="DAM24" s="65">
        <v>1778712025</v>
      </c>
      <c r="DAN24" s="65">
        <v>1778712025</v>
      </c>
      <c r="DAO24" s="65">
        <v>1778712025</v>
      </c>
      <c r="DAP24" s="65">
        <v>1778712025</v>
      </c>
      <c r="DAQ24" s="65">
        <v>1778712025</v>
      </c>
      <c r="DAR24" s="65">
        <v>1778712025</v>
      </c>
      <c r="DAS24" s="65">
        <v>1778712025</v>
      </c>
      <c r="DAT24" s="65">
        <v>1778712025</v>
      </c>
      <c r="DAU24" s="65">
        <v>1778712025</v>
      </c>
      <c r="DAV24" s="65">
        <v>1778712025</v>
      </c>
      <c r="DAW24" s="65">
        <v>1778712025</v>
      </c>
      <c r="DAX24" s="65">
        <v>1778712025</v>
      </c>
      <c r="DAY24" s="65">
        <v>1778712025</v>
      </c>
      <c r="DAZ24" s="65">
        <v>1778712025</v>
      </c>
      <c r="DBA24" s="65">
        <v>1778712025</v>
      </c>
      <c r="DBB24" s="65">
        <v>1778712025</v>
      </c>
      <c r="DBC24" s="65">
        <v>1778712025</v>
      </c>
      <c r="DBD24" s="65">
        <v>1778712025</v>
      </c>
      <c r="DBE24" s="65">
        <v>1778712025</v>
      </c>
      <c r="DBF24" s="65">
        <v>1778712025</v>
      </c>
      <c r="DBG24" s="65">
        <v>1778712025</v>
      </c>
      <c r="DBH24" s="65">
        <v>1778712025</v>
      </c>
      <c r="DBI24" s="65">
        <v>1778712025</v>
      </c>
      <c r="DBJ24" s="65">
        <v>1778712025</v>
      </c>
      <c r="DBK24" s="65">
        <v>1778712025</v>
      </c>
      <c r="DBL24" s="65">
        <v>1778712025</v>
      </c>
      <c r="DBM24" s="65">
        <v>1778712025</v>
      </c>
      <c r="DBN24" s="65">
        <v>1778712025</v>
      </c>
      <c r="DBO24" s="65">
        <v>1778712025</v>
      </c>
      <c r="DBP24" s="65">
        <v>1778712025</v>
      </c>
      <c r="DBQ24" s="65">
        <v>1778712025</v>
      </c>
      <c r="DBR24" s="65">
        <v>1778712025</v>
      </c>
      <c r="DBS24" s="65">
        <v>1778712025</v>
      </c>
      <c r="DBT24" s="65">
        <v>1778712025</v>
      </c>
      <c r="DBU24" s="65">
        <v>1778712025</v>
      </c>
      <c r="DBV24" s="65">
        <v>1778712025</v>
      </c>
      <c r="DBW24" s="65">
        <v>1778712025</v>
      </c>
      <c r="DBX24" s="65">
        <v>1778712025</v>
      </c>
      <c r="DBY24" s="65">
        <v>1778712025</v>
      </c>
      <c r="DBZ24" s="65">
        <v>1778712025</v>
      </c>
      <c r="DCA24" s="65">
        <v>1778712025</v>
      </c>
      <c r="DCB24" s="65">
        <v>1778712025</v>
      </c>
      <c r="DCC24" s="65">
        <v>1778712025</v>
      </c>
      <c r="DCD24" s="65">
        <v>1778712025</v>
      </c>
      <c r="DCE24" s="65">
        <v>1778712025</v>
      </c>
      <c r="DCF24" s="65">
        <v>1778712025</v>
      </c>
      <c r="DCG24" s="65">
        <v>1778712025</v>
      </c>
      <c r="DCH24" s="65">
        <v>1778712025</v>
      </c>
      <c r="DCI24" s="65">
        <v>1778712025</v>
      </c>
      <c r="DCJ24" s="65">
        <v>1778712025</v>
      </c>
      <c r="DCK24" s="65">
        <v>1778712025</v>
      </c>
      <c r="DCL24" s="65">
        <v>1778712025</v>
      </c>
      <c r="DCM24" s="65">
        <v>1778712025</v>
      </c>
      <c r="DCN24" s="65">
        <v>1778712025</v>
      </c>
      <c r="DCO24" s="65">
        <v>1778712025</v>
      </c>
      <c r="DCP24" s="65">
        <v>1778712025</v>
      </c>
      <c r="DCQ24" s="65">
        <v>1778712025</v>
      </c>
      <c r="DCR24" s="65">
        <v>1778712025</v>
      </c>
      <c r="DCS24" s="65">
        <v>1778712025</v>
      </c>
      <c r="DCT24" s="65">
        <v>1778712025</v>
      </c>
      <c r="DCU24" s="65">
        <v>1778712025</v>
      </c>
      <c r="DCV24" s="65">
        <v>1778712025</v>
      </c>
      <c r="DCW24" s="65">
        <v>1778712025</v>
      </c>
      <c r="DCX24" s="65">
        <v>1778712025</v>
      </c>
      <c r="DCY24" s="65">
        <v>1778712025</v>
      </c>
      <c r="DCZ24" s="65">
        <v>1778712025</v>
      </c>
      <c r="DDA24" s="65">
        <v>1778712025</v>
      </c>
      <c r="DDB24" s="65">
        <v>1778712025</v>
      </c>
      <c r="DDC24" s="65">
        <v>1778712025</v>
      </c>
      <c r="DDD24" s="65">
        <v>1778712025</v>
      </c>
      <c r="DDE24" s="65">
        <v>1778712025</v>
      </c>
      <c r="DDF24" s="65">
        <v>1778712025</v>
      </c>
      <c r="DDG24" s="65">
        <v>1778712025</v>
      </c>
      <c r="DDH24" s="65">
        <v>1778712025</v>
      </c>
      <c r="DDI24" s="65">
        <v>1778712025</v>
      </c>
      <c r="DDJ24" s="65">
        <v>1778712025</v>
      </c>
      <c r="DDK24" s="65">
        <v>1778712025</v>
      </c>
      <c r="DDL24" s="65">
        <v>1778712025</v>
      </c>
      <c r="DDM24" s="65">
        <v>1778712025</v>
      </c>
      <c r="DDN24" s="65">
        <v>1778712025</v>
      </c>
      <c r="DDO24" s="65">
        <v>1778712025</v>
      </c>
      <c r="DDP24" s="65">
        <v>1778712025</v>
      </c>
      <c r="DDQ24" s="65">
        <v>1778712025</v>
      </c>
      <c r="DDR24" s="65">
        <v>1778712025</v>
      </c>
      <c r="DDS24" s="65">
        <v>1778712025</v>
      </c>
      <c r="DDT24" s="65">
        <v>1778712025</v>
      </c>
      <c r="DDU24" s="65">
        <v>1778712025</v>
      </c>
      <c r="DDV24" s="65">
        <v>1778712025</v>
      </c>
      <c r="DDW24" s="65">
        <v>1778712025</v>
      </c>
      <c r="DDX24" s="65">
        <v>1778712025</v>
      </c>
      <c r="DDY24" s="65">
        <v>1778712025</v>
      </c>
      <c r="DDZ24" s="65">
        <v>1778712025</v>
      </c>
      <c r="DEA24" s="65">
        <v>1778712025</v>
      </c>
      <c r="DEB24" s="65">
        <v>1778712025</v>
      </c>
      <c r="DEC24" s="65">
        <v>1778712025</v>
      </c>
      <c r="DED24" s="65">
        <v>1778712025</v>
      </c>
      <c r="DEE24" s="65">
        <v>1778712025</v>
      </c>
      <c r="DEF24" s="65">
        <v>1778712025</v>
      </c>
      <c r="DEG24" s="65">
        <v>1778712025</v>
      </c>
      <c r="DEH24" s="65">
        <v>1778712025</v>
      </c>
      <c r="DEI24" s="65">
        <v>1778712025</v>
      </c>
      <c r="DEJ24" s="65">
        <v>1778712025</v>
      </c>
      <c r="DEK24" s="65">
        <v>1778712025</v>
      </c>
      <c r="DEL24" s="65">
        <v>1778712025</v>
      </c>
      <c r="DEM24" s="65">
        <v>1778712025</v>
      </c>
      <c r="DEN24" s="65">
        <v>1778712025</v>
      </c>
      <c r="DEO24" s="65">
        <v>1778712025</v>
      </c>
      <c r="DEP24" s="65">
        <v>1778712025</v>
      </c>
      <c r="DEQ24" s="65">
        <v>1778712025</v>
      </c>
      <c r="DER24" s="65">
        <v>1778712025</v>
      </c>
      <c r="DES24" s="65">
        <v>1778712025</v>
      </c>
      <c r="DET24" s="65">
        <v>1778712025</v>
      </c>
      <c r="DEU24" s="65">
        <v>1778712025</v>
      </c>
      <c r="DEV24" s="65">
        <v>1778712025</v>
      </c>
      <c r="DEW24" s="65">
        <v>1778712025</v>
      </c>
      <c r="DEX24" s="65">
        <v>1778712025</v>
      </c>
      <c r="DEY24" s="65">
        <v>1778712025</v>
      </c>
      <c r="DEZ24" s="65">
        <v>1778712025</v>
      </c>
      <c r="DFA24" s="65">
        <v>1778712025</v>
      </c>
      <c r="DFB24" s="65">
        <v>1778712025</v>
      </c>
      <c r="DFC24" s="65">
        <v>1778712025</v>
      </c>
      <c r="DFD24" s="65">
        <v>1778712025</v>
      </c>
      <c r="DFE24" s="65">
        <v>1778712025</v>
      </c>
      <c r="DFF24" s="65">
        <v>1778712025</v>
      </c>
      <c r="DFG24" s="65">
        <v>1778712025</v>
      </c>
      <c r="DFH24" s="65">
        <v>1778712025</v>
      </c>
      <c r="DFI24" s="65">
        <v>1778712025</v>
      </c>
      <c r="DFJ24" s="65">
        <v>1778712025</v>
      </c>
      <c r="DFK24" s="65">
        <v>1778712025</v>
      </c>
      <c r="DFL24" s="65">
        <v>1778712025</v>
      </c>
      <c r="DFM24" s="65">
        <v>1778712025</v>
      </c>
      <c r="DFN24" s="65">
        <v>1778712025</v>
      </c>
      <c r="DFO24" s="65">
        <v>1778712025</v>
      </c>
      <c r="DFP24" s="65">
        <v>1778712025</v>
      </c>
      <c r="DFQ24" s="65">
        <v>1778712025</v>
      </c>
      <c r="DFR24" s="65">
        <v>1778712025</v>
      </c>
      <c r="DFS24" s="65">
        <v>1778712025</v>
      </c>
      <c r="DFT24" s="65">
        <v>1778712025</v>
      </c>
      <c r="DFU24" s="65">
        <v>1778712025</v>
      </c>
      <c r="DFV24" s="65">
        <v>1778712025</v>
      </c>
      <c r="DFW24" s="65">
        <v>1778712025</v>
      </c>
      <c r="DFX24" s="65">
        <v>1778712025</v>
      </c>
      <c r="DFY24" s="65">
        <v>1778712025</v>
      </c>
      <c r="DFZ24" s="65">
        <v>1778712025</v>
      </c>
      <c r="DGA24" s="65">
        <v>1778712025</v>
      </c>
      <c r="DGB24" s="65">
        <v>1778712025</v>
      </c>
      <c r="DGC24" s="65">
        <v>1778712025</v>
      </c>
      <c r="DGD24" s="65">
        <v>1778712025</v>
      </c>
      <c r="DGE24" s="65">
        <v>1778712025</v>
      </c>
      <c r="DGF24" s="65">
        <v>1778712025</v>
      </c>
      <c r="DGG24" s="65">
        <v>1778712025</v>
      </c>
      <c r="DGH24" s="65">
        <v>1778712025</v>
      </c>
      <c r="DGI24" s="65">
        <v>1778712025</v>
      </c>
      <c r="DGJ24" s="65">
        <v>1778712025</v>
      </c>
      <c r="DGK24" s="65">
        <v>1778712025</v>
      </c>
      <c r="DGL24" s="65">
        <v>1778712025</v>
      </c>
      <c r="DGM24" s="65">
        <v>1778712025</v>
      </c>
      <c r="DGN24" s="65">
        <v>1778712025</v>
      </c>
      <c r="DGO24" s="65">
        <v>1778712025</v>
      </c>
      <c r="DGP24" s="65">
        <v>1778712025</v>
      </c>
      <c r="DGQ24" s="65">
        <v>1778712025</v>
      </c>
      <c r="DGR24" s="65">
        <v>1778712025</v>
      </c>
      <c r="DGS24" s="65">
        <v>1778712025</v>
      </c>
      <c r="DGT24" s="65">
        <v>1778712025</v>
      </c>
      <c r="DGU24" s="65">
        <v>1778712025</v>
      </c>
      <c r="DGV24" s="65">
        <v>1778712025</v>
      </c>
      <c r="DGW24" s="65">
        <v>1778712025</v>
      </c>
      <c r="DGX24" s="65">
        <v>1778712025</v>
      </c>
      <c r="DGY24" s="65">
        <v>1778712025</v>
      </c>
      <c r="DGZ24" s="65">
        <v>1778712025</v>
      </c>
      <c r="DHA24" s="65">
        <v>1778712025</v>
      </c>
      <c r="DHB24" s="65">
        <v>1778712025</v>
      </c>
      <c r="DHC24" s="65">
        <v>1778712025</v>
      </c>
      <c r="DHD24" s="65">
        <v>1778712025</v>
      </c>
      <c r="DHE24" s="65">
        <v>1778712025</v>
      </c>
      <c r="DHF24" s="65">
        <v>1778712025</v>
      </c>
      <c r="DHG24" s="65">
        <v>1778712025</v>
      </c>
      <c r="DHH24" s="65">
        <v>1778712025</v>
      </c>
      <c r="DHI24" s="65">
        <v>1778712025</v>
      </c>
      <c r="DHJ24" s="65">
        <v>1778712025</v>
      </c>
      <c r="DHK24" s="65">
        <v>1778712025</v>
      </c>
      <c r="DHL24" s="65">
        <v>1778712025</v>
      </c>
      <c r="DHM24" s="65">
        <v>1778712025</v>
      </c>
      <c r="DHN24" s="65">
        <v>1778712025</v>
      </c>
      <c r="DHO24" s="65">
        <v>1778712025</v>
      </c>
      <c r="DHP24" s="65">
        <v>1778712025</v>
      </c>
      <c r="DHQ24" s="65">
        <v>1778712025</v>
      </c>
      <c r="DHR24" s="65">
        <v>1778712025</v>
      </c>
      <c r="DHS24" s="65">
        <v>1778712025</v>
      </c>
      <c r="DHT24" s="65">
        <v>1778712025</v>
      </c>
      <c r="DHU24" s="65">
        <v>1778712025</v>
      </c>
      <c r="DHV24" s="65">
        <v>1778712025</v>
      </c>
      <c r="DHW24" s="65">
        <v>1778712025</v>
      </c>
      <c r="DHX24" s="65">
        <v>1778712025</v>
      </c>
      <c r="DHY24" s="65">
        <v>1778712025</v>
      </c>
      <c r="DHZ24" s="65">
        <v>1778712025</v>
      </c>
      <c r="DIA24" s="65">
        <v>1778712025</v>
      </c>
      <c r="DIB24" s="65">
        <v>1778712025</v>
      </c>
      <c r="DIC24" s="65">
        <v>1778712025</v>
      </c>
      <c r="DID24" s="65">
        <v>1778712025</v>
      </c>
      <c r="DIE24" s="65">
        <v>1778712025</v>
      </c>
      <c r="DIF24" s="65">
        <v>1778712025</v>
      </c>
      <c r="DIG24" s="65">
        <v>1778712025</v>
      </c>
      <c r="DIH24" s="65">
        <v>1778712025</v>
      </c>
      <c r="DII24" s="65">
        <v>1778712025</v>
      </c>
      <c r="DIJ24" s="65">
        <v>1778712025</v>
      </c>
      <c r="DIK24" s="65">
        <v>1778712025</v>
      </c>
      <c r="DIL24" s="65">
        <v>1778712025</v>
      </c>
      <c r="DIM24" s="65">
        <v>1778712025</v>
      </c>
      <c r="DIN24" s="65">
        <v>1778712025</v>
      </c>
      <c r="DIO24" s="65">
        <v>1778712025</v>
      </c>
      <c r="DIP24" s="65">
        <v>1778712025</v>
      </c>
      <c r="DIQ24" s="65">
        <v>1778712025</v>
      </c>
      <c r="DIR24" s="65">
        <v>1778712025</v>
      </c>
      <c r="DIS24" s="65">
        <v>1778712025</v>
      </c>
      <c r="DIT24" s="65">
        <v>1778712025</v>
      </c>
      <c r="DIU24" s="65">
        <v>1778712025</v>
      </c>
      <c r="DIV24" s="65">
        <v>1778712025</v>
      </c>
      <c r="DIW24" s="65">
        <v>1778712025</v>
      </c>
      <c r="DIX24" s="65">
        <v>1778712025</v>
      </c>
      <c r="DIY24" s="65">
        <v>1778712025</v>
      </c>
      <c r="DIZ24" s="65">
        <v>1778712025</v>
      </c>
      <c r="DJA24" s="65">
        <v>1778712025</v>
      </c>
      <c r="DJB24" s="65">
        <v>1778712025</v>
      </c>
      <c r="DJC24" s="65">
        <v>1778712025</v>
      </c>
      <c r="DJD24" s="65">
        <v>1778712025</v>
      </c>
      <c r="DJE24" s="65">
        <v>1778712025</v>
      </c>
      <c r="DJF24" s="65">
        <v>1778712025</v>
      </c>
      <c r="DJG24" s="65">
        <v>1778712025</v>
      </c>
      <c r="DJH24" s="65">
        <v>1778712025</v>
      </c>
      <c r="DJI24" s="65">
        <v>1778712025</v>
      </c>
      <c r="DJJ24" s="65">
        <v>1778712025</v>
      </c>
      <c r="DJK24" s="65">
        <v>1778712025</v>
      </c>
      <c r="DJL24" s="65">
        <v>1778712025</v>
      </c>
      <c r="DJM24" s="65">
        <v>1778712025</v>
      </c>
      <c r="DJN24" s="65">
        <v>1778712025</v>
      </c>
      <c r="DJO24" s="65">
        <v>1778712025</v>
      </c>
      <c r="DJP24" s="65">
        <v>1778712025</v>
      </c>
      <c r="DJQ24" s="65">
        <v>1778712025</v>
      </c>
      <c r="DJR24" s="65">
        <v>1778712025</v>
      </c>
      <c r="DJS24" s="65">
        <v>1778712025</v>
      </c>
      <c r="DJT24" s="65">
        <v>1778712025</v>
      </c>
      <c r="DJU24" s="65">
        <v>1778712025</v>
      </c>
      <c r="DJV24" s="65">
        <v>1778712025</v>
      </c>
      <c r="DJW24" s="65">
        <v>1778712025</v>
      </c>
      <c r="DJX24" s="65">
        <v>1778712025</v>
      </c>
      <c r="DJY24" s="65">
        <v>1778712025</v>
      </c>
      <c r="DJZ24" s="65">
        <v>1778712025</v>
      </c>
      <c r="DKA24" s="65">
        <v>1778712025</v>
      </c>
      <c r="DKB24" s="65">
        <v>1778712025</v>
      </c>
      <c r="DKC24" s="65">
        <v>1778712025</v>
      </c>
      <c r="DKD24" s="65">
        <v>1778712025</v>
      </c>
      <c r="DKE24" s="65">
        <v>1778712025</v>
      </c>
      <c r="DKF24" s="65">
        <v>1778712025</v>
      </c>
      <c r="DKG24" s="65">
        <v>1778712025</v>
      </c>
      <c r="DKH24" s="65">
        <v>1778712025</v>
      </c>
      <c r="DKI24" s="65">
        <v>1778712025</v>
      </c>
      <c r="DKJ24" s="65">
        <v>1778712025</v>
      </c>
      <c r="DKK24" s="65">
        <v>1778712025</v>
      </c>
      <c r="DKL24" s="65">
        <v>1778712025</v>
      </c>
      <c r="DKM24" s="65">
        <v>1778712025</v>
      </c>
      <c r="DKN24" s="65">
        <v>1778712025</v>
      </c>
      <c r="DKO24" s="65">
        <v>1778712025</v>
      </c>
      <c r="DKP24" s="65">
        <v>1778712025</v>
      </c>
      <c r="DKQ24" s="65">
        <v>1778712025</v>
      </c>
      <c r="DKR24" s="65">
        <v>1778712025</v>
      </c>
      <c r="DKS24" s="65">
        <v>1778712025</v>
      </c>
      <c r="DKT24" s="65">
        <v>1778712025</v>
      </c>
      <c r="DKU24" s="65">
        <v>1778712025</v>
      </c>
      <c r="DKV24" s="65">
        <v>1778712025</v>
      </c>
      <c r="DKW24" s="65">
        <v>1778712025</v>
      </c>
      <c r="DKX24" s="65">
        <v>1778712025</v>
      </c>
      <c r="DKY24" s="65">
        <v>1778712025</v>
      </c>
      <c r="DKZ24" s="65">
        <v>1778712025</v>
      </c>
      <c r="DLA24" s="65">
        <v>1778712025</v>
      </c>
      <c r="DLB24" s="65">
        <v>1778712025</v>
      </c>
      <c r="DLC24" s="65">
        <v>1778712025</v>
      </c>
      <c r="DLD24" s="65">
        <v>1778712025</v>
      </c>
      <c r="DLE24" s="65">
        <v>1778712025</v>
      </c>
      <c r="DLF24" s="65">
        <v>1778712025</v>
      </c>
      <c r="DLG24" s="65">
        <v>1778712025</v>
      </c>
      <c r="DLH24" s="65">
        <v>1778712025</v>
      </c>
      <c r="DLI24" s="65">
        <v>1778712025</v>
      </c>
      <c r="DLJ24" s="65">
        <v>1778712025</v>
      </c>
      <c r="DLK24" s="65">
        <v>1778712025</v>
      </c>
      <c r="DLL24" s="65">
        <v>1778712025</v>
      </c>
      <c r="DLM24" s="65">
        <v>1778712025</v>
      </c>
      <c r="DLN24" s="65">
        <v>1778712025</v>
      </c>
      <c r="DLO24" s="65">
        <v>1778712025</v>
      </c>
      <c r="DLP24" s="65">
        <v>1778712025</v>
      </c>
      <c r="DLQ24" s="65">
        <v>1778712025</v>
      </c>
      <c r="DLR24" s="65">
        <v>1778712025</v>
      </c>
      <c r="DLS24" s="65">
        <v>1778712025</v>
      </c>
      <c r="DLT24" s="65">
        <v>1778712025</v>
      </c>
      <c r="DLU24" s="65">
        <v>1778712025</v>
      </c>
      <c r="DLV24" s="65">
        <v>1778712025</v>
      </c>
      <c r="DLW24" s="65">
        <v>1778712025</v>
      </c>
      <c r="DLX24" s="65">
        <v>1778712025</v>
      </c>
      <c r="DLY24" s="65">
        <v>1778712025</v>
      </c>
      <c r="DLZ24" s="65">
        <v>1778712025</v>
      </c>
      <c r="DMA24" s="65">
        <v>1778712025</v>
      </c>
      <c r="DMB24" s="65">
        <v>1778712025</v>
      </c>
      <c r="DMC24" s="65">
        <v>1778712025</v>
      </c>
      <c r="DMD24" s="65">
        <v>1778712025</v>
      </c>
      <c r="DME24" s="65">
        <v>1778712025</v>
      </c>
      <c r="DMF24" s="65">
        <v>1778712025</v>
      </c>
      <c r="DMG24" s="65">
        <v>1778712025</v>
      </c>
      <c r="DMH24" s="65">
        <v>1778712025</v>
      </c>
      <c r="DMI24" s="65">
        <v>1778712025</v>
      </c>
      <c r="DMJ24" s="65">
        <v>1778712025</v>
      </c>
      <c r="DMK24" s="65">
        <v>1778712025</v>
      </c>
      <c r="DML24" s="65">
        <v>1778712025</v>
      </c>
      <c r="DMM24" s="65">
        <v>1778712025</v>
      </c>
      <c r="DMN24" s="65">
        <v>1778712025</v>
      </c>
      <c r="DMO24" s="65">
        <v>1778712025</v>
      </c>
      <c r="DMP24" s="65">
        <v>1778712025</v>
      </c>
      <c r="DMQ24" s="65">
        <v>1778712025</v>
      </c>
      <c r="DMR24" s="65">
        <v>1778712025</v>
      </c>
      <c r="DMS24" s="65">
        <v>1778712025</v>
      </c>
      <c r="DMT24" s="65">
        <v>1778712025</v>
      </c>
      <c r="DMU24" s="65">
        <v>1778712025</v>
      </c>
      <c r="DMV24" s="65">
        <v>1778712025</v>
      </c>
      <c r="DMW24" s="65">
        <v>1778712025</v>
      </c>
      <c r="DMX24" s="65">
        <v>1778712025</v>
      </c>
      <c r="DMY24" s="65">
        <v>1778712025</v>
      </c>
      <c r="DMZ24" s="65">
        <v>1778712025</v>
      </c>
      <c r="DNA24" s="65">
        <v>1778712025</v>
      </c>
      <c r="DNB24" s="65">
        <v>1778712025</v>
      </c>
      <c r="DNC24" s="65">
        <v>1778712025</v>
      </c>
      <c r="DND24" s="65">
        <v>1778712025</v>
      </c>
      <c r="DNE24" s="65">
        <v>1778712025</v>
      </c>
      <c r="DNF24" s="65">
        <v>1778712025</v>
      </c>
      <c r="DNG24" s="65">
        <v>1778712025</v>
      </c>
      <c r="DNH24" s="65">
        <v>1778712025</v>
      </c>
      <c r="DNI24" s="65">
        <v>1778712025</v>
      </c>
      <c r="DNJ24" s="65">
        <v>1778712025</v>
      </c>
      <c r="DNK24" s="65">
        <v>1778712025</v>
      </c>
      <c r="DNL24" s="65">
        <v>1778712025</v>
      </c>
      <c r="DNM24" s="65">
        <v>1778712025</v>
      </c>
      <c r="DNN24" s="65">
        <v>1778712025</v>
      </c>
      <c r="DNO24" s="65">
        <v>1778712025</v>
      </c>
      <c r="DNP24" s="65">
        <v>1778712025</v>
      </c>
      <c r="DNQ24" s="65">
        <v>1778712025</v>
      </c>
      <c r="DNR24" s="65">
        <v>1778712025</v>
      </c>
      <c r="DNS24" s="65">
        <v>1778712025</v>
      </c>
      <c r="DNT24" s="65">
        <v>1778712025</v>
      </c>
      <c r="DNU24" s="65">
        <v>1778712025</v>
      </c>
      <c r="DNV24" s="65">
        <v>1778712025</v>
      </c>
      <c r="DNW24" s="65">
        <v>1778712025</v>
      </c>
      <c r="DNX24" s="65">
        <v>1778712025</v>
      </c>
      <c r="DNY24" s="65">
        <v>1778712025</v>
      </c>
      <c r="DNZ24" s="65">
        <v>1778712025</v>
      </c>
      <c r="DOA24" s="65">
        <v>1778712025</v>
      </c>
      <c r="DOB24" s="65">
        <v>1778712025</v>
      </c>
      <c r="DOC24" s="65">
        <v>1778712025</v>
      </c>
      <c r="DOD24" s="65">
        <v>1778712025</v>
      </c>
      <c r="DOE24" s="65">
        <v>1778712025</v>
      </c>
      <c r="DOF24" s="65">
        <v>1778712025</v>
      </c>
      <c r="DOG24" s="65">
        <v>1778712025</v>
      </c>
      <c r="DOH24" s="65">
        <v>1778712025</v>
      </c>
      <c r="DOI24" s="65">
        <v>1778712025</v>
      </c>
      <c r="DOJ24" s="65">
        <v>1778712025</v>
      </c>
      <c r="DOK24" s="65">
        <v>1778712025</v>
      </c>
      <c r="DOL24" s="65">
        <v>1778712025</v>
      </c>
      <c r="DOM24" s="65">
        <v>1778712025</v>
      </c>
      <c r="DON24" s="65">
        <v>1778712025</v>
      </c>
      <c r="DOO24" s="65">
        <v>1778712025</v>
      </c>
      <c r="DOP24" s="65">
        <v>1778712025</v>
      </c>
      <c r="DOQ24" s="65">
        <v>1778712025</v>
      </c>
      <c r="DOR24" s="65">
        <v>1778712025</v>
      </c>
      <c r="DOS24" s="65">
        <v>1778712025</v>
      </c>
      <c r="DOT24" s="65">
        <v>1778712025</v>
      </c>
      <c r="DOU24" s="65">
        <v>1778712025</v>
      </c>
      <c r="DOV24" s="65">
        <v>1778712025</v>
      </c>
      <c r="DOW24" s="65">
        <v>1778712025</v>
      </c>
      <c r="DOX24" s="65">
        <v>1778712025</v>
      </c>
      <c r="DOY24" s="65">
        <v>1778712025</v>
      </c>
      <c r="DOZ24" s="65">
        <v>1778712025</v>
      </c>
      <c r="DPA24" s="65">
        <v>1778712025</v>
      </c>
      <c r="DPB24" s="65">
        <v>1778712025</v>
      </c>
      <c r="DPC24" s="65">
        <v>1778712025</v>
      </c>
      <c r="DPD24" s="65">
        <v>1778712025</v>
      </c>
      <c r="DPE24" s="65">
        <v>1778712025</v>
      </c>
      <c r="DPF24" s="65">
        <v>1778712025</v>
      </c>
      <c r="DPG24" s="65">
        <v>1778712025</v>
      </c>
      <c r="DPH24" s="65">
        <v>1778712025</v>
      </c>
      <c r="DPI24" s="65">
        <v>1778712025</v>
      </c>
      <c r="DPJ24" s="65">
        <v>1778712025</v>
      </c>
      <c r="DPK24" s="65">
        <v>1778712025</v>
      </c>
      <c r="DPL24" s="65">
        <v>1778712025</v>
      </c>
      <c r="DPM24" s="65">
        <v>1778712025</v>
      </c>
      <c r="DPN24" s="65">
        <v>1778712025</v>
      </c>
      <c r="DPO24" s="65">
        <v>1778712025</v>
      </c>
      <c r="DPP24" s="65">
        <v>1778712025</v>
      </c>
      <c r="DPQ24" s="65">
        <v>1778712025</v>
      </c>
      <c r="DPR24" s="65">
        <v>1778712025</v>
      </c>
      <c r="DPS24" s="65">
        <v>1778712025</v>
      </c>
      <c r="DPT24" s="65">
        <v>1778712025</v>
      </c>
      <c r="DPU24" s="65">
        <v>1778712025</v>
      </c>
      <c r="DPV24" s="65">
        <v>1778712025</v>
      </c>
      <c r="DPW24" s="65">
        <v>1778712025</v>
      </c>
      <c r="DPX24" s="65">
        <v>1778712025</v>
      </c>
      <c r="DPY24" s="65">
        <v>1778712025</v>
      </c>
      <c r="DPZ24" s="65">
        <v>1778712025</v>
      </c>
      <c r="DQA24" s="65">
        <v>1778712025</v>
      </c>
      <c r="DQB24" s="65">
        <v>1778712025</v>
      </c>
      <c r="DQC24" s="65">
        <v>1778712025</v>
      </c>
      <c r="DQD24" s="65">
        <v>1778712025</v>
      </c>
      <c r="DQE24" s="65">
        <v>1778712025</v>
      </c>
      <c r="DQF24" s="65">
        <v>1778712025</v>
      </c>
      <c r="DQG24" s="65">
        <v>1778712025</v>
      </c>
      <c r="DQH24" s="65">
        <v>1778712025</v>
      </c>
      <c r="DQI24" s="65">
        <v>1778712025</v>
      </c>
      <c r="DQJ24" s="65">
        <v>1778712025</v>
      </c>
      <c r="DQK24" s="65">
        <v>1778712025</v>
      </c>
      <c r="DQL24" s="65">
        <v>1778712025</v>
      </c>
      <c r="DQM24" s="65">
        <v>1778712025</v>
      </c>
      <c r="DQN24" s="65">
        <v>1778712025</v>
      </c>
      <c r="DQO24" s="65">
        <v>1778712025</v>
      </c>
      <c r="DQP24" s="65">
        <v>1778712025</v>
      </c>
      <c r="DQQ24" s="65">
        <v>1778712025</v>
      </c>
      <c r="DQR24" s="65">
        <v>1778712025</v>
      </c>
      <c r="DQS24" s="65">
        <v>1778712025</v>
      </c>
      <c r="DQT24" s="65">
        <v>1778712025</v>
      </c>
      <c r="DQU24" s="65">
        <v>1778712025</v>
      </c>
      <c r="DQV24" s="65">
        <v>1778712025</v>
      </c>
      <c r="DQW24" s="65">
        <v>1778712025</v>
      </c>
      <c r="DQX24" s="65">
        <v>1778712025</v>
      </c>
      <c r="DQY24" s="65">
        <v>1778712025</v>
      </c>
      <c r="DQZ24" s="65">
        <v>1778712025</v>
      </c>
      <c r="DRA24" s="65">
        <v>1778712025</v>
      </c>
      <c r="DRB24" s="65">
        <v>1778712025</v>
      </c>
      <c r="DRC24" s="65">
        <v>1778712025</v>
      </c>
      <c r="DRD24" s="65">
        <v>1778712025</v>
      </c>
      <c r="DRE24" s="65">
        <v>1778712025</v>
      </c>
      <c r="DRF24" s="65">
        <v>1778712025</v>
      </c>
      <c r="DRG24" s="65">
        <v>1778712025</v>
      </c>
      <c r="DRH24" s="65">
        <v>1778712025</v>
      </c>
      <c r="DRI24" s="65">
        <v>1778712025</v>
      </c>
      <c r="DRJ24" s="65">
        <v>1778712025</v>
      </c>
      <c r="DRK24" s="65">
        <v>1778712025</v>
      </c>
      <c r="DRL24" s="65">
        <v>1778712025</v>
      </c>
      <c r="DRM24" s="65">
        <v>1778712025</v>
      </c>
      <c r="DRN24" s="65">
        <v>1778712025</v>
      </c>
      <c r="DRO24" s="65">
        <v>1778712025</v>
      </c>
      <c r="DRP24" s="65">
        <v>1778712025</v>
      </c>
      <c r="DRQ24" s="65">
        <v>1778712025</v>
      </c>
      <c r="DRR24" s="65">
        <v>1778712025</v>
      </c>
      <c r="DRS24" s="65">
        <v>1778712025</v>
      </c>
      <c r="DRT24" s="65">
        <v>1778712025</v>
      </c>
      <c r="DRU24" s="65">
        <v>1778712025</v>
      </c>
      <c r="DRV24" s="65">
        <v>1778712025</v>
      </c>
      <c r="DRW24" s="65">
        <v>1778712025</v>
      </c>
      <c r="DRX24" s="65">
        <v>1778712025</v>
      </c>
      <c r="DRY24" s="65">
        <v>1778712025</v>
      </c>
      <c r="DRZ24" s="65">
        <v>1778712025</v>
      </c>
      <c r="DSA24" s="65">
        <v>1778712025</v>
      </c>
      <c r="DSB24" s="65">
        <v>1778712025</v>
      </c>
      <c r="DSC24" s="65">
        <v>1778712025</v>
      </c>
      <c r="DSD24" s="65">
        <v>1778712025</v>
      </c>
      <c r="DSE24" s="65">
        <v>1778712025</v>
      </c>
      <c r="DSF24" s="65">
        <v>1778712025</v>
      </c>
      <c r="DSG24" s="65">
        <v>1778712025</v>
      </c>
      <c r="DSH24" s="65">
        <v>1778712025</v>
      </c>
      <c r="DSI24" s="65">
        <v>1778712025</v>
      </c>
      <c r="DSJ24" s="65">
        <v>1778712025</v>
      </c>
      <c r="DSK24" s="65">
        <v>1778712025</v>
      </c>
      <c r="DSL24" s="65">
        <v>1778712025</v>
      </c>
      <c r="DSM24" s="65">
        <v>1778712025</v>
      </c>
      <c r="DSN24" s="65">
        <v>1778712025</v>
      </c>
      <c r="DSO24" s="65">
        <v>1778712025</v>
      </c>
      <c r="DSP24" s="65">
        <v>1778712025</v>
      </c>
      <c r="DSQ24" s="65">
        <v>1778712025</v>
      </c>
      <c r="DSR24" s="65">
        <v>1778712025</v>
      </c>
      <c r="DSS24" s="65">
        <v>1778712025</v>
      </c>
      <c r="DST24" s="65">
        <v>1778712025</v>
      </c>
      <c r="DSU24" s="65">
        <v>1778712025</v>
      </c>
      <c r="DSV24" s="65">
        <v>1778712025</v>
      </c>
      <c r="DSW24" s="65">
        <v>1778712025</v>
      </c>
      <c r="DSX24" s="65">
        <v>1778712025</v>
      </c>
      <c r="DSY24" s="65">
        <v>1778712025</v>
      </c>
      <c r="DSZ24" s="65">
        <v>1778712025</v>
      </c>
      <c r="DTA24" s="65">
        <v>1778712025</v>
      </c>
      <c r="DTB24" s="65">
        <v>1778712025</v>
      </c>
      <c r="DTC24" s="65">
        <v>1778712025</v>
      </c>
      <c r="DTD24" s="65">
        <v>1778712025</v>
      </c>
      <c r="DTE24" s="65">
        <v>1778712025</v>
      </c>
      <c r="DTF24" s="65">
        <v>1778712025</v>
      </c>
      <c r="DTG24" s="65">
        <v>1778712025</v>
      </c>
      <c r="DTH24" s="65">
        <v>1778712025</v>
      </c>
      <c r="DTI24" s="65">
        <v>1778712025</v>
      </c>
      <c r="DTJ24" s="65">
        <v>1778712025</v>
      </c>
      <c r="DTK24" s="65">
        <v>1778712025</v>
      </c>
      <c r="DTL24" s="65">
        <v>1778712025</v>
      </c>
      <c r="DTM24" s="65">
        <v>1778712025</v>
      </c>
      <c r="DTN24" s="65">
        <v>1778712025</v>
      </c>
      <c r="DTO24" s="65">
        <v>1778712025</v>
      </c>
      <c r="DTP24" s="65">
        <v>1778712025</v>
      </c>
      <c r="DTQ24" s="65">
        <v>1778712025</v>
      </c>
      <c r="DTR24" s="65">
        <v>1778712025</v>
      </c>
      <c r="DTS24" s="65">
        <v>1778712025</v>
      </c>
      <c r="DTT24" s="65">
        <v>1778712025</v>
      </c>
      <c r="DTU24" s="65">
        <v>1778712025</v>
      </c>
      <c r="DTV24" s="65">
        <v>1778712025</v>
      </c>
      <c r="DTW24" s="65">
        <v>1778712025</v>
      </c>
      <c r="DTX24" s="65">
        <v>1778712025</v>
      </c>
      <c r="DTY24" s="65">
        <v>1778712025</v>
      </c>
      <c r="DTZ24" s="65">
        <v>1778712025</v>
      </c>
      <c r="DUA24" s="65">
        <v>1778712025</v>
      </c>
      <c r="DUB24" s="65">
        <v>1778712025</v>
      </c>
      <c r="DUC24" s="65">
        <v>1778712025</v>
      </c>
      <c r="DUD24" s="65">
        <v>1778712025</v>
      </c>
      <c r="DUE24" s="65">
        <v>1778712025</v>
      </c>
      <c r="DUF24" s="65">
        <v>1778712025</v>
      </c>
      <c r="DUG24" s="65">
        <v>1778712025</v>
      </c>
      <c r="DUH24" s="65">
        <v>1778712025</v>
      </c>
      <c r="DUI24" s="65">
        <v>1778712025</v>
      </c>
      <c r="DUJ24" s="65">
        <v>1778712025</v>
      </c>
      <c r="DUK24" s="65">
        <v>1778712025</v>
      </c>
      <c r="DUL24" s="65">
        <v>1778712025</v>
      </c>
      <c r="DUM24" s="65">
        <v>1778712025</v>
      </c>
      <c r="DUN24" s="65">
        <v>1778712025</v>
      </c>
      <c r="DUO24" s="65">
        <v>1778712025</v>
      </c>
      <c r="DUP24" s="65">
        <v>1778712025</v>
      </c>
      <c r="DUQ24" s="65">
        <v>1778712025</v>
      </c>
      <c r="DUR24" s="65">
        <v>1778712025</v>
      </c>
      <c r="DUS24" s="65">
        <v>1778712025</v>
      </c>
      <c r="DUT24" s="65">
        <v>1778712025</v>
      </c>
      <c r="DUU24" s="65">
        <v>1778712025</v>
      </c>
      <c r="DUV24" s="65">
        <v>1778712025</v>
      </c>
      <c r="DUW24" s="65">
        <v>1778712025</v>
      </c>
      <c r="DUX24" s="65">
        <v>1778712025</v>
      </c>
      <c r="DUY24" s="65">
        <v>1778712025</v>
      </c>
      <c r="DUZ24" s="65">
        <v>1778712025</v>
      </c>
      <c r="DVA24" s="65">
        <v>1778712025</v>
      </c>
      <c r="DVB24" s="65">
        <v>1778712025</v>
      </c>
      <c r="DVC24" s="65">
        <v>1778712025</v>
      </c>
      <c r="DVD24" s="65">
        <v>1778712025</v>
      </c>
      <c r="DVE24" s="65">
        <v>1778712025</v>
      </c>
      <c r="DVF24" s="65">
        <v>1778712025</v>
      </c>
      <c r="DVG24" s="65">
        <v>1778712025</v>
      </c>
      <c r="DVH24" s="65">
        <v>1778712025</v>
      </c>
      <c r="DVI24" s="65">
        <v>1778712025</v>
      </c>
      <c r="DVJ24" s="65">
        <v>1778712025</v>
      </c>
      <c r="DVK24" s="65">
        <v>1778712025</v>
      </c>
      <c r="DVL24" s="65">
        <v>1778712025</v>
      </c>
      <c r="DVM24" s="65">
        <v>1778712025</v>
      </c>
      <c r="DVN24" s="65">
        <v>1778712025</v>
      </c>
      <c r="DVO24" s="65">
        <v>1778712025</v>
      </c>
      <c r="DVP24" s="65">
        <v>1778712025</v>
      </c>
      <c r="DVQ24" s="65">
        <v>1778712025</v>
      </c>
      <c r="DVR24" s="65">
        <v>1778712025</v>
      </c>
      <c r="DVS24" s="65">
        <v>1778712025</v>
      </c>
      <c r="DVT24" s="65">
        <v>1778712025</v>
      </c>
      <c r="DVU24" s="65">
        <v>1778712025</v>
      </c>
      <c r="DVV24" s="65">
        <v>1778712025</v>
      </c>
      <c r="DVW24" s="65">
        <v>1778712025</v>
      </c>
      <c r="DVX24" s="65">
        <v>1778712025</v>
      </c>
      <c r="DVY24" s="65">
        <v>1778712025</v>
      </c>
      <c r="DVZ24" s="65">
        <v>1778712025</v>
      </c>
      <c r="DWA24" s="65">
        <v>1778712025</v>
      </c>
      <c r="DWB24" s="65">
        <v>1778712025</v>
      </c>
      <c r="DWC24" s="65">
        <v>1778712025</v>
      </c>
      <c r="DWD24" s="65">
        <v>1778712025</v>
      </c>
      <c r="DWE24" s="65">
        <v>1778712025</v>
      </c>
      <c r="DWF24" s="65">
        <v>1778712025</v>
      </c>
      <c r="DWG24" s="65">
        <v>1778712025</v>
      </c>
      <c r="DWH24" s="65">
        <v>1778712025</v>
      </c>
      <c r="DWI24" s="65">
        <v>1778712025</v>
      </c>
      <c r="DWJ24" s="65">
        <v>1778712025</v>
      </c>
      <c r="DWK24" s="65">
        <v>1778712025</v>
      </c>
      <c r="DWL24" s="65">
        <v>1778712025</v>
      </c>
      <c r="DWM24" s="65">
        <v>1778712025</v>
      </c>
      <c r="DWN24" s="65">
        <v>1778712025</v>
      </c>
      <c r="DWO24" s="65">
        <v>1778712025</v>
      </c>
      <c r="DWP24" s="65">
        <v>1778712025</v>
      </c>
      <c r="DWQ24" s="65">
        <v>1778712025</v>
      </c>
      <c r="DWR24" s="65">
        <v>1778712025</v>
      </c>
      <c r="DWS24" s="65">
        <v>1778712025</v>
      </c>
      <c r="DWT24" s="65">
        <v>1778712025</v>
      </c>
      <c r="DWU24" s="65">
        <v>1778712025</v>
      </c>
      <c r="DWV24" s="65">
        <v>1778712025</v>
      </c>
      <c r="DWW24" s="65">
        <v>1778712025</v>
      </c>
      <c r="DWX24" s="65">
        <v>1778712025</v>
      </c>
      <c r="DWY24" s="65">
        <v>1778712025</v>
      </c>
      <c r="DWZ24" s="65">
        <v>1778712025</v>
      </c>
      <c r="DXA24" s="65">
        <v>1778712025</v>
      </c>
      <c r="DXB24" s="65">
        <v>1778712025</v>
      </c>
      <c r="DXC24" s="65">
        <v>1778712025</v>
      </c>
      <c r="DXD24" s="65">
        <v>1778712025</v>
      </c>
      <c r="DXE24" s="65">
        <v>1778712025</v>
      </c>
      <c r="DXF24" s="65">
        <v>1778712025</v>
      </c>
      <c r="DXG24" s="65">
        <v>1778712025</v>
      </c>
      <c r="DXH24" s="65">
        <v>1778712025</v>
      </c>
      <c r="DXI24" s="65">
        <v>1778712025</v>
      </c>
      <c r="DXJ24" s="65">
        <v>1778712025</v>
      </c>
      <c r="DXK24" s="65">
        <v>1778712025</v>
      </c>
      <c r="DXL24" s="65">
        <v>1778712025</v>
      </c>
      <c r="DXM24" s="65">
        <v>1778712025</v>
      </c>
      <c r="DXN24" s="65">
        <v>1778712025</v>
      </c>
      <c r="DXO24" s="65">
        <v>1778712025</v>
      </c>
      <c r="DXP24" s="65">
        <v>1778712025</v>
      </c>
      <c r="DXQ24" s="65">
        <v>1778712025</v>
      </c>
      <c r="DXR24" s="65">
        <v>1778712025</v>
      </c>
      <c r="DXS24" s="65">
        <v>1778712025</v>
      </c>
      <c r="DXT24" s="65">
        <v>1778712025</v>
      </c>
      <c r="DXU24" s="65">
        <v>1778712025</v>
      </c>
      <c r="DXV24" s="65">
        <v>1778712025</v>
      </c>
      <c r="DXW24" s="65">
        <v>1778712025</v>
      </c>
      <c r="DXX24" s="65">
        <v>1778712025</v>
      </c>
      <c r="DXY24" s="65">
        <v>1778712025</v>
      </c>
      <c r="DXZ24" s="65">
        <v>1778712025</v>
      </c>
      <c r="DYA24" s="65">
        <v>1778712025</v>
      </c>
      <c r="DYB24" s="65">
        <v>1778712025</v>
      </c>
      <c r="DYC24" s="65">
        <v>1778712025</v>
      </c>
      <c r="DYD24" s="65">
        <v>1778712025</v>
      </c>
      <c r="DYE24" s="65">
        <v>1778712025</v>
      </c>
      <c r="DYF24" s="65">
        <v>1778712025</v>
      </c>
      <c r="DYG24" s="65">
        <v>1778712025</v>
      </c>
      <c r="DYH24" s="65">
        <v>1778712025</v>
      </c>
      <c r="DYI24" s="65">
        <v>1778712025</v>
      </c>
      <c r="DYJ24" s="65">
        <v>1778712025</v>
      </c>
      <c r="DYK24" s="65">
        <v>1778712025</v>
      </c>
      <c r="DYL24" s="65">
        <v>1778712025</v>
      </c>
      <c r="DYM24" s="65">
        <v>1778712025</v>
      </c>
      <c r="DYN24" s="65">
        <v>1778712025</v>
      </c>
      <c r="DYO24" s="65">
        <v>1778712025</v>
      </c>
      <c r="DYP24" s="65">
        <v>1778712025</v>
      </c>
      <c r="DYQ24" s="65">
        <v>1778712025</v>
      </c>
      <c r="DYR24" s="65">
        <v>1778712025</v>
      </c>
      <c r="DYS24" s="65">
        <v>1778712025</v>
      </c>
      <c r="DYT24" s="65">
        <v>1778712025</v>
      </c>
      <c r="DYU24" s="65">
        <v>1778712025</v>
      </c>
      <c r="DYV24" s="65">
        <v>1778712025</v>
      </c>
      <c r="DYW24" s="65">
        <v>1778712025</v>
      </c>
      <c r="DYX24" s="65">
        <v>1778712025</v>
      </c>
      <c r="DYY24" s="65">
        <v>1778712025</v>
      </c>
      <c r="DYZ24" s="65">
        <v>1778712025</v>
      </c>
      <c r="DZA24" s="65">
        <v>1778712025</v>
      </c>
      <c r="DZB24" s="65">
        <v>1778712025</v>
      </c>
      <c r="DZC24" s="65">
        <v>1778712025</v>
      </c>
      <c r="DZD24" s="65">
        <v>1778712025</v>
      </c>
      <c r="DZE24" s="65">
        <v>1778712025</v>
      </c>
      <c r="DZF24" s="65">
        <v>1778712025</v>
      </c>
      <c r="DZG24" s="65">
        <v>1778712025</v>
      </c>
      <c r="DZH24" s="65">
        <v>1778712025</v>
      </c>
      <c r="DZI24" s="65">
        <v>1778712025</v>
      </c>
      <c r="DZJ24" s="65">
        <v>1778712025</v>
      </c>
      <c r="DZK24" s="65">
        <v>1778712025</v>
      </c>
      <c r="DZL24" s="65">
        <v>1778712025</v>
      </c>
      <c r="DZM24" s="65">
        <v>1778712025</v>
      </c>
      <c r="DZN24" s="65">
        <v>1778712025</v>
      </c>
      <c r="DZO24" s="65">
        <v>1778712025</v>
      </c>
      <c r="DZP24" s="65">
        <v>1778712025</v>
      </c>
      <c r="DZQ24" s="65">
        <v>1778712025</v>
      </c>
      <c r="DZR24" s="65">
        <v>1778712025</v>
      </c>
      <c r="DZS24" s="65">
        <v>1778712025</v>
      </c>
      <c r="DZT24" s="65">
        <v>1778712025</v>
      </c>
      <c r="DZU24" s="65">
        <v>1778712025</v>
      </c>
      <c r="DZV24" s="65">
        <v>1778712025</v>
      </c>
      <c r="DZW24" s="65">
        <v>1778712025</v>
      </c>
      <c r="DZX24" s="65">
        <v>1778712025</v>
      </c>
      <c r="DZY24" s="65">
        <v>1778712025</v>
      </c>
      <c r="DZZ24" s="65">
        <v>1778712025</v>
      </c>
      <c r="EAA24" s="65">
        <v>1778712025</v>
      </c>
      <c r="EAB24" s="65">
        <v>1778712025</v>
      </c>
      <c r="EAC24" s="65">
        <v>1778712025</v>
      </c>
      <c r="EAD24" s="65">
        <v>1778712025</v>
      </c>
      <c r="EAE24" s="65">
        <v>1778712025</v>
      </c>
      <c r="EAF24" s="65">
        <v>1778712025</v>
      </c>
      <c r="EAG24" s="65">
        <v>1778712025</v>
      </c>
      <c r="EAH24" s="65">
        <v>1778712025</v>
      </c>
      <c r="EAI24" s="65">
        <v>1778712025</v>
      </c>
      <c r="EAJ24" s="65">
        <v>1778712025</v>
      </c>
      <c r="EAK24" s="65">
        <v>1778712025</v>
      </c>
      <c r="EAL24" s="65">
        <v>1778712025</v>
      </c>
      <c r="EAM24" s="65">
        <v>1778712025</v>
      </c>
      <c r="EAN24" s="65">
        <v>1778712025</v>
      </c>
      <c r="EAO24" s="65">
        <v>1778712025</v>
      </c>
      <c r="EAP24" s="65">
        <v>1778712025</v>
      </c>
      <c r="EAQ24" s="65">
        <v>1778712025</v>
      </c>
      <c r="EAR24" s="65">
        <v>1778712025</v>
      </c>
      <c r="EAS24" s="65">
        <v>1778712025</v>
      </c>
      <c r="EAT24" s="65">
        <v>1778712025</v>
      </c>
      <c r="EAU24" s="65">
        <v>1778712025</v>
      </c>
      <c r="EAV24" s="65">
        <v>1778712025</v>
      </c>
      <c r="EAW24" s="65">
        <v>1778712025</v>
      </c>
      <c r="EAX24" s="65">
        <v>1778712025</v>
      </c>
      <c r="EAY24" s="65">
        <v>1778712025</v>
      </c>
      <c r="EAZ24" s="65">
        <v>1778712025</v>
      </c>
      <c r="EBA24" s="65">
        <v>1778712025</v>
      </c>
      <c r="EBB24" s="65">
        <v>1778712025</v>
      </c>
      <c r="EBC24" s="65">
        <v>1778712025</v>
      </c>
      <c r="EBD24" s="65">
        <v>1778712025</v>
      </c>
      <c r="EBE24" s="65">
        <v>1778712025</v>
      </c>
      <c r="EBF24" s="65">
        <v>1778712025</v>
      </c>
      <c r="EBG24" s="65">
        <v>1778712025</v>
      </c>
      <c r="EBH24" s="65">
        <v>1778712025</v>
      </c>
      <c r="EBI24" s="65">
        <v>1778712025</v>
      </c>
      <c r="EBJ24" s="65">
        <v>1778712025</v>
      </c>
      <c r="EBK24" s="65">
        <v>1778712025</v>
      </c>
      <c r="EBL24" s="65">
        <v>1778712025</v>
      </c>
      <c r="EBM24" s="65">
        <v>1778712025</v>
      </c>
      <c r="EBN24" s="65">
        <v>1778712025</v>
      </c>
      <c r="EBO24" s="65">
        <v>1778712025</v>
      </c>
      <c r="EBP24" s="65">
        <v>1778712025</v>
      </c>
      <c r="EBQ24" s="65">
        <v>1778712025</v>
      </c>
      <c r="EBR24" s="65">
        <v>1778712025</v>
      </c>
      <c r="EBS24" s="65">
        <v>1778712025</v>
      </c>
      <c r="EBT24" s="65">
        <v>1778712025</v>
      </c>
      <c r="EBU24" s="65">
        <v>1778712025</v>
      </c>
      <c r="EBV24" s="65">
        <v>1778712025</v>
      </c>
      <c r="EBW24" s="65">
        <v>1778712025</v>
      </c>
      <c r="EBX24" s="65">
        <v>1778712025</v>
      </c>
      <c r="EBY24" s="65">
        <v>1778712025</v>
      </c>
      <c r="EBZ24" s="65">
        <v>1778712025</v>
      </c>
      <c r="ECA24" s="65">
        <v>1778712025</v>
      </c>
      <c r="ECB24" s="65">
        <v>1778712025</v>
      </c>
      <c r="ECC24" s="65">
        <v>1778712025</v>
      </c>
      <c r="ECD24" s="65">
        <v>1778712025</v>
      </c>
      <c r="ECE24" s="65">
        <v>1778712025</v>
      </c>
      <c r="ECF24" s="65">
        <v>1778712025</v>
      </c>
      <c r="ECG24" s="65">
        <v>1778712025</v>
      </c>
      <c r="ECH24" s="65">
        <v>1778712025</v>
      </c>
      <c r="ECI24" s="65">
        <v>1778712025</v>
      </c>
      <c r="ECJ24" s="65">
        <v>1778712025</v>
      </c>
      <c r="ECK24" s="65">
        <v>1778712025</v>
      </c>
      <c r="ECL24" s="65">
        <v>1778712025</v>
      </c>
      <c r="ECM24" s="65">
        <v>1778712025</v>
      </c>
      <c r="ECN24" s="65">
        <v>1778712025</v>
      </c>
      <c r="ECO24" s="65">
        <v>1778712025</v>
      </c>
      <c r="ECP24" s="65">
        <v>1778712025</v>
      </c>
      <c r="ECQ24" s="65">
        <v>1778712025</v>
      </c>
      <c r="ECR24" s="65">
        <v>1778712025</v>
      </c>
      <c r="ECS24" s="65">
        <v>1778712025</v>
      </c>
      <c r="ECT24" s="65">
        <v>1778712025</v>
      </c>
      <c r="ECU24" s="65">
        <v>1778712025</v>
      </c>
      <c r="ECV24" s="65">
        <v>1778712025</v>
      </c>
      <c r="ECW24" s="65">
        <v>1778712025</v>
      </c>
      <c r="ECX24" s="65">
        <v>1778712025</v>
      </c>
      <c r="ECY24" s="65">
        <v>1778712025</v>
      </c>
      <c r="ECZ24" s="65">
        <v>1778712025</v>
      </c>
      <c r="EDA24" s="65">
        <v>1778712025</v>
      </c>
      <c r="EDB24" s="65">
        <v>1778712025</v>
      </c>
      <c r="EDC24" s="65">
        <v>1778712025</v>
      </c>
      <c r="EDD24" s="65">
        <v>1778712025</v>
      </c>
      <c r="EDE24" s="65">
        <v>1778712025</v>
      </c>
      <c r="EDF24" s="65">
        <v>1778712025</v>
      </c>
      <c r="EDG24" s="65">
        <v>1778712025</v>
      </c>
      <c r="EDH24" s="65">
        <v>1778712025</v>
      </c>
      <c r="EDI24" s="65">
        <v>1778712025</v>
      </c>
      <c r="EDJ24" s="65">
        <v>1778712025</v>
      </c>
      <c r="EDK24" s="65">
        <v>1778712025</v>
      </c>
      <c r="EDL24" s="65">
        <v>1778712025</v>
      </c>
      <c r="EDM24" s="65">
        <v>1778712025</v>
      </c>
      <c r="EDN24" s="65">
        <v>1778712025</v>
      </c>
      <c r="EDO24" s="65">
        <v>1778712025</v>
      </c>
      <c r="EDP24" s="65">
        <v>1778712025</v>
      </c>
      <c r="EDQ24" s="65">
        <v>1778712025</v>
      </c>
      <c r="EDR24" s="65">
        <v>1778712025</v>
      </c>
      <c r="EDS24" s="65">
        <v>1778712025</v>
      </c>
      <c r="EDT24" s="65">
        <v>1778712025</v>
      </c>
      <c r="EDU24" s="65">
        <v>1778712025</v>
      </c>
      <c r="EDV24" s="65">
        <v>1778712025</v>
      </c>
      <c r="EDW24" s="65">
        <v>1778712025</v>
      </c>
      <c r="EDX24" s="65">
        <v>1778712025</v>
      </c>
      <c r="EDY24" s="65">
        <v>1778712025</v>
      </c>
      <c r="EDZ24" s="65">
        <v>1778712025</v>
      </c>
      <c r="EEA24" s="65">
        <v>1778712025</v>
      </c>
      <c r="EEB24" s="65">
        <v>1778712025</v>
      </c>
      <c r="EEC24" s="65">
        <v>1778712025</v>
      </c>
      <c r="EED24" s="65">
        <v>1778712025</v>
      </c>
      <c r="EEE24" s="65">
        <v>1778712025</v>
      </c>
      <c r="EEF24" s="65">
        <v>1778712025</v>
      </c>
      <c r="EEG24" s="65">
        <v>1778712025</v>
      </c>
      <c r="EEH24" s="65">
        <v>1778712025</v>
      </c>
      <c r="EEI24" s="65">
        <v>1778712025</v>
      </c>
      <c r="EEJ24" s="65">
        <v>1778712025</v>
      </c>
      <c r="EEK24" s="65">
        <v>1778712025</v>
      </c>
      <c r="EEL24" s="65">
        <v>1778712025</v>
      </c>
      <c r="EEM24" s="65">
        <v>1778712025</v>
      </c>
      <c r="EEN24" s="65">
        <v>1778712025</v>
      </c>
      <c r="EEO24" s="65">
        <v>1778712025</v>
      </c>
      <c r="EEP24" s="65">
        <v>1778712025</v>
      </c>
      <c r="EEQ24" s="65">
        <v>1778712025</v>
      </c>
      <c r="EER24" s="65">
        <v>1778712025</v>
      </c>
      <c r="EES24" s="65">
        <v>1778712025</v>
      </c>
      <c r="EET24" s="65">
        <v>1778712025</v>
      </c>
      <c r="EEU24" s="65">
        <v>1778712025</v>
      </c>
      <c r="EEV24" s="65">
        <v>1778712025</v>
      </c>
      <c r="EEW24" s="65">
        <v>1778712025</v>
      </c>
      <c r="EEX24" s="65">
        <v>1778712025</v>
      </c>
      <c r="EEY24" s="65">
        <v>1778712025</v>
      </c>
      <c r="EEZ24" s="65">
        <v>1778712025</v>
      </c>
      <c r="EFA24" s="65">
        <v>1778712025</v>
      </c>
      <c r="EFB24" s="65">
        <v>1778712025</v>
      </c>
      <c r="EFC24" s="65">
        <v>1778712025</v>
      </c>
      <c r="EFD24" s="65">
        <v>1778712025</v>
      </c>
      <c r="EFE24" s="65">
        <v>1778712025</v>
      </c>
      <c r="EFF24" s="65">
        <v>1778712025</v>
      </c>
      <c r="EFG24" s="65">
        <v>1778712025</v>
      </c>
      <c r="EFH24" s="65">
        <v>1778712025</v>
      </c>
      <c r="EFI24" s="65">
        <v>1778712025</v>
      </c>
      <c r="EFJ24" s="65">
        <v>1778712025</v>
      </c>
      <c r="EFK24" s="65">
        <v>1778712025</v>
      </c>
      <c r="EFL24" s="65">
        <v>1778712025</v>
      </c>
      <c r="EFM24" s="65">
        <v>1778712025</v>
      </c>
      <c r="EFN24" s="65">
        <v>1778712025</v>
      </c>
      <c r="EFO24" s="65">
        <v>1778712025</v>
      </c>
      <c r="EFP24" s="65">
        <v>1778712025</v>
      </c>
      <c r="EFQ24" s="65">
        <v>1778712025</v>
      </c>
      <c r="EFR24" s="65">
        <v>1778712025</v>
      </c>
      <c r="EFS24" s="65">
        <v>1778712025</v>
      </c>
      <c r="EFT24" s="65">
        <v>1778712025</v>
      </c>
      <c r="EFU24" s="65">
        <v>1778712025</v>
      </c>
      <c r="EFV24" s="65">
        <v>1778712025</v>
      </c>
      <c r="EFW24" s="65">
        <v>1778712025</v>
      </c>
      <c r="EFX24" s="65">
        <v>1778712025</v>
      </c>
      <c r="EFY24" s="65">
        <v>1778712025</v>
      </c>
      <c r="EFZ24" s="65">
        <v>1778712025</v>
      </c>
      <c r="EGA24" s="65">
        <v>1778712025</v>
      </c>
      <c r="EGB24" s="65">
        <v>1778712025</v>
      </c>
      <c r="EGC24" s="65">
        <v>1778712025</v>
      </c>
      <c r="EGD24" s="65">
        <v>1778712025</v>
      </c>
      <c r="EGE24" s="65">
        <v>1778712025</v>
      </c>
      <c r="EGF24" s="65">
        <v>1778712025</v>
      </c>
      <c r="EGG24" s="65">
        <v>1778712025</v>
      </c>
      <c r="EGH24" s="65">
        <v>1778712025</v>
      </c>
      <c r="EGI24" s="65">
        <v>1778712025</v>
      </c>
      <c r="EGJ24" s="65">
        <v>1778712025</v>
      </c>
      <c r="EGK24" s="65">
        <v>1778712025</v>
      </c>
      <c r="EGL24" s="65">
        <v>1778712025</v>
      </c>
      <c r="EGM24" s="65">
        <v>1778712025</v>
      </c>
      <c r="EGN24" s="65">
        <v>1778712025</v>
      </c>
      <c r="EGO24" s="65">
        <v>1778712025</v>
      </c>
      <c r="EGP24" s="65">
        <v>1778712025</v>
      </c>
      <c r="EGQ24" s="65">
        <v>1778712025</v>
      </c>
      <c r="EGR24" s="65">
        <v>1778712025</v>
      </c>
      <c r="EGS24" s="65">
        <v>1778712025</v>
      </c>
      <c r="EGT24" s="65">
        <v>1778712025</v>
      </c>
      <c r="EGU24" s="65">
        <v>1778712025</v>
      </c>
      <c r="EGV24" s="65">
        <v>1778712025</v>
      </c>
      <c r="EGW24" s="65">
        <v>1778712025</v>
      </c>
      <c r="EGX24" s="65">
        <v>1778712025</v>
      </c>
      <c r="EGY24" s="65">
        <v>1778712025</v>
      </c>
      <c r="EGZ24" s="65">
        <v>1778712025</v>
      </c>
      <c r="EHA24" s="65">
        <v>1778712025</v>
      </c>
      <c r="EHB24" s="65">
        <v>1778712025</v>
      </c>
      <c r="EHC24" s="65">
        <v>1778712025</v>
      </c>
      <c r="EHD24" s="65">
        <v>1778712025</v>
      </c>
      <c r="EHE24" s="65">
        <v>1778712025</v>
      </c>
      <c r="EHF24" s="65">
        <v>1778712025</v>
      </c>
      <c r="EHG24" s="65">
        <v>1778712025</v>
      </c>
      <c r="EHH24" s="65">
        <v>1778712025</v>
      </c>
      <c r="EHI24" s="65">
        <v>1778712025</v>
      </c>
      <c r="EHJ24" s="65">
        <v>1778712025</v>
      </c>
      <c r="EHK24" s="65">
        <v>1778712025</v>
      </c>
      <c r="EHL24" s="65">
        <v>1778712025</v>
      </c>
      <c r="EHM24" s="65">
        <v>1778712025</v>
      </c>
      <c r="EHN24" s="65">
        <v>1778712025</v>
      </c>
      <c r="EHO24" s="65">
        <v>1778712025</v>
      </c>
      <c r="EHP24" s="65">
        <v>1778712025</v>
      </c>
      <c r="EHQ24" s="65">
        <v>1778712025</v>
      </c>
      <c r="EHR24" s="65">
        <v>1778712025</v>
      </c>
      <c r="EHS24" s="65">
        <v>1778712025</v>
      </c>
      <c r="EHT24" s="65">
        <v>1778712025</v>
      </c>
      <c r="EHU24" s="65">
        <v>1778712025</v>
      </c>
      <c r="EHV24" s="65">
        <v>1778712025</v>
      </c>
      <c r="EHW24" s="65">
        <v>1778712025</v>
      </c>
      <c r="EHX24" s="65">
        <v>1778712025</v>
      </c>
      <c r="EHY24" s="65">
        <v>1778712025</v>
      </c>
      <c r="EHZ24" s="65">
        <v>1778712025</v>
      </c>
      <c r="EIA24" s="65">
        <v>1778712025</v>
      </c>
      <c r="EIB24" s="65">
        <v>1778712025</v>
      </c>
      <c r="EIC24" s="65">
        <v>1778712025</v>
      </c>
      <c r="EID24" s="65">
        <v>1778712025</v>
      </c>
      <c r="EIE24" s="65">
        <v>1778712025</v>
      </c>
      <c r="EIF24" s="65">
        <v>1778712025</v>
      </c>
      <c r="EIG24" s="65">
        <v>1778712025</v>
      </c>
      <c r="EIH24" s="65">
        <v>1778712025</v>
      </c>
      <c r="EII24" s="65">
        <v>1778712025</v>
      </c>
      <c r="EIJ24" s="65">
        <v>1778712025</v>
      </c>
      <c r="EIK24" s="65">
        <v>1778712025</v>
      </c>
      <c r="EIL24" s="65">
        <v>1778712025</v>
      </c>
      <c r="EIM24" s="65">
        <v>1778712025</v>
      </c>
      <c r="EIN24" s="65">
        <v>1778712025</v>
      </c>
      <c r="EIO24" s="65">
        <v>1778712025</v>
      </c>
      <c r="EIP24" s="65">
        <v>1778712025</v>
      </c>
      <c r="EIQ24" s="65">
        <v>1778712025</v>
      </c>
      <c r="EIR24" s="65">
        <v>1778712025</v>
      </c>
      <c r="EIS24" s="65">
        <v>1778712025</v>
      </c>
      <c r="EIT24" s="65">
        <v>1778712025</v>
      </c>
      <c r="EIU24" s="65">
        <v>1778712025</v>
      </c>
      <c r="EIV24" s="65">
        <v>1778712025</v>
      </c>
      <c r="EIW24" s="65">
        <v>1778712025</v>
      </c>
      <c r="EIX24" s="65">
        <v>1778712025</v>
      </c>
      <c r="EIY24" s="65">
        <v>1778712025</v>
      </c>
      <c r="EIZ24" s="65">
        <v>1778712025</v>
      </c>
      <c r="EJA24" s="65">
        <v>1778712025</v>
      </c>
      <c r="EJB24" s="65">
        <v>1778712025</v>
      </c>
      <c r="EJC24" s="65">
        <v>1778712025</v>
      </c>
      <c r="EJD24" s="65">
        <v>1778712025</v>
      </c>
      <c r="EJE24" s="65">
        <v>1778712025</v>
      </c>
      <c r="EJF24" s="65">
        <v>1778712025</v>
      </c>
      <c r="EJG24" s="65">
        <v>1778712025</v>
      </c>
      <c r="EJH24" s="65">
        <v>1778712025</v>
      </c>
      <c r="EJI24" s="65">
        <v>1778712025</v>
      </c>
      <c r="EJJ24" s="65">
        <v>1778712025</v>
      </c>
      <c r="EJK24" s="65">
        <v>1778712025</v>
      </c>
      <c r="EJL24" s="65">
        <v>1778712025</v>
      </c>
      <c r="EJM24" s="65">
        <v>1778712025</v>
      </c>
      <c r="EJN24" s="65">
        <v>1778712025</v>
      </c>
      <c r="EJO24" s="65">
        <v>1778712025</v>
      </c>
      <c r="EJP24" s="65">
        <v>1778712025</v>
      </c>
      <c r="EJQ24" s="65">
        <v>1778712025</v>
      </c>
      <c r="EJR24" s="65">
        <v>1778712025</v>
      </c>
      <c r="EJS24" s="65">
        <v>1778712025</v>
      </c>
      <c r="EJT24" s="65">
        <v>1778712025</v>
      </c>
      <c r="EJU24" s="65">
        <v>1778712025</v>
      </c>
      <c r="EJV24" s="65">
        <v>1778712025</v>
      </c>
      <c r="EJW24" s="65">
        <v>1778712025</v>
      </c>
      <c r="EJX24" s="65">
        <v>1778712025</v>
      </c>
      <c r="EJY24" s="65">
        <v>1778712025</v>
      </c>
      <c r="EJZ24" s="65">
        <v>1778712025</v>
      </c>
      <c r="EKA24" s="65">
        <v>1778712025</v>
      </c>
      <c r="EKB24" s="65">
        <v>1778712025</v>
      </c>
      <c r="EKC24" s="65">
        <v>1778712025</v>
      </c>
      <c r="EKD24" s="65">
        <v>1778712025</v>
      </c>
      <c r="EKE24" s="65">
        <v>1778712025</v>
      </c>
      <c r="EKF24" s="65">
        <v>1778712025</v>
      </c>
      <c r="EKG24" s="65">
        <v>1778712025</v>
      </c>
      <c r="EKH24" s="65">
        <v>1778712025</v>
      </c>
      <c r="EKI24" s="65">
        <v>1778712025</v>
      </c>
      <c r="EKJ24" s="65">
        <v>1778712025</v>
      </c>
      <c r="EKK24" s="65">
        <v>1778712025</v>
      </c>
      <c r="EKL24" s="65">
        <v>1778712025</v>
      </c>
      <c r="EKM24" s="65">
        <v>1778712025</v>
      </c>
      <c r="EKN24" s="65">
        <v>1778712025</v>
      </c>
      <c r="EKO24" s="65">
        <v>1778712025</v>
      </c>
      <c r="EKP24" s="65">
        <v>1778712025</v>
      </c>
      <c r="EKQ24" s="65">
        <v>1778712025</v>
      </c>
      <c r="EKR24" s="65">
        <v>1778712025</v>
      </c>
      <c r="EKS24" s="65">
        <v>1778712025</v>
      </c>
      <c r="EKT24" s="65">
        <v>1778712025</v>
      </c>
      <c r="EKU24" s="65">
        <v>1778712025</v>
      </c>
      <c r="EKV24" s="65">
        <v>1778712025</v>
      </c>
      <c r="EKW24" s="65">
        <v>1778712025</v>
      </c>
      <c r="EKX24" s="65">
        <v>1778712025</v>
      </c>
      <c r="EKY24" s="65">
        <v>1778712025</v>
      </c>
      <c r="EKZ24" s="65">
        <v>1778712025</v>
      </c>
      <c r="ELA24" s="65">
        <v>1778712025</v>
      </c>
      <c r="ELB24" s="65">
        <v>1778712025</v>
      </c>
      <c r="ELC24" s="65">
        <v>1778712025</v>
      </c>
      <c r="ELD24" s="65">
        <v>1778712025</v>
      </c>
      <c r="ELE24" s="65">
        <v>1778712025</v>
      </c>
      <c r="ELF24" s="65">
        <v>1778712025</v>
      </c>
      <c r="ELG24" s="65">
        <v>1778712025</v>
      </c>
      <c r="ELH24" s="65">
        <v>1778712025</v>
      </c>
      <c r="ELI24" s="65">
        <v>1778712025</v>
      </c>
      <c r="ELJ24" s="65">
        <v>1778712025</v>
      </c>
      <c r="ELK24" s="65">
        <v>1778712025</v>
      </c>
      <c r="ELL24" s="65">
        <v>1778712025</v>
      </c>
      <c r="ELM24" s="65">
        <v>1778712025</v>
      </c>
      <c r="ELN24" s="65">
        <v>1778712025</v>
      </c>
      <c r="ELO24" s="65">
        <v>1778712025</v>
      </c>
      <c r="ELP24" s="65">
        <v>1778712025</v>
      </c>
      <c r="ELQ24" s="65">
        <v>1778712025</v>
      </c>
      <c r="ELR24" s="65">
        <v>1778712025</v>
      </c>
      <c r="ELS24" s="65">
        <v>1778712025</v>
      </c>
      <c r="ELT24" s="65">
        <v>1778712025</v>
      </c>
      <c r="ELU24" s="65">
        <v>1778712025</v>
      </c>
      <c r="ELV24" s="65">
        <v>1778712025</v>
      </c>
      <c r="ELW24" s="65">
        <v>1778712025</v>
      </c>
      <c r="ELX24" s="65">
        <v>1778712025</v>
      </c>
      <c r="ELY24" s="65">
        <v>1778712025</v>
      </c>
      <c r="ELZ24" s="65">
        <v>1778712025</v>
      </c>
      <c r="EMA24" s="65">
        <v>1778712025</v>
      </c>
      <c r="EMB24" s="65">
        <v>1778712025</v>
      </c>
      <c r="EMC24" s="65">
        <v>1778712025</v>
      </c>
      <c r="EMD24" s="65">
        <v>1778712025</v>
      </c>
      <c r="EME24" s="65">
        <v>1778712025</v>
      </c>
      <c r="EMF24" s="65">
        <v>1778712025</v>
      </c>
      <c r="EMG24" s="65">
        <v>1778712025</v>
      </c>
      <c r="EMH24" s="65">
        <v>1778712025</v>
      </c>
      <c r="EMI24" s="65">
        <v>1778712025</v>
      </c>
      <c r="EMJ24" s="65">
        <v>1778712025</v>
      </c>
      <c r="EMK24" s="65">
        <v>1778712025</v>
      </c>
      <c r="EML24" s="65">
        <v>1778712025</v>
      </c>
      <c r="EMM24" s="65">
        <v>1778712025</v>
      </c>
      <c r="EMN24" s="65">
        <v>1778712025</v>
      </c>
      <c r="EMO24" s="65">
        <v>1778712025</v>
      </c>
      <c r="EMP24" s="65">
        <v>1778712025</v>
      </c>
      <c r="EMQ24" s="65">
        <v>1778712025</v>
      </c>
      <c r="EMR24" s="65">
        <v>1778712025</v>
      </c>
      <c r="EMS24" s="65">
        <v>1778712025</v>
      </c>
      <c r="EMT24" s="65">
        <v>1778712025</v>
      </c>
      <c r="EMU24" s="65">
        <v>1778712025</v>
      </c>
      <c r="EMV24" s="65">
        <v>1778712025</v>
      </c>
      <c r="EMW24" s="65">
        <v>1778712025</v>
      </c>
      <c r="EMX24" s="65">
        <v>1778712025</v>
      </c>
      <c r="EMY24" s="65">
        <v>1778712025</v>
      </c>
      <c r="EMZ24" s="65">
        <v>1778712025</v>
      </c>
      <c r="ENA24" s="65">
        <v>1778712025</v>
      </c>
      <c r="ENB24" s="65">
        <v>1778712025</v>
      </c>
      <c r="ENC24" s="65">
        <v>1778712025</v>
      </c>
      <c r="END24" s="65">
        <v>1778712025</v>
      </c>
      <c r="ENE24" s="65">
        <v>1778712025</v>
      </c>
      <c r="ENF24" s="65">
        <v>1778712025</v>
      </c>
      <c r="ENG24" s="65">
        <v>1778712025</v>
      </c>
      <c r="ENH24" s="65">
        <v>1778712025</v>
      </c>
      <c r="ENI24" s="65">
        <v>1778712025</v>
      </c>
      <c r="ENJ24" s="65">
        <v>1778712025</v>
      </c>
      <c r="ENK24" s="65">
        <v>1778712025</v>
      </c>
      <c r="ENL24" s="65">
        <v>1778712025</v>
      </c>
      <c r="ENM24" s="65">
        <v>1778712025</v>
      </c>
      <c r="ENN24" s="65">
        <v>1778712025</v>
      </c>
      <c r="ENO24" s="65">
        <v>1778712025</v>
      </c>
      <c r="ENP24" s="65">
        <v>1778712025</v>
      </c>
      <c r="ENQ24" s="65">
        <v>1778712025</v>
      </c>
      <c r="ENR24" s="65">
        <v>1778712025</v>
      </c>
      <c r="ENS24" s="65">
        <v>1778712025</v>
      </c>
      <c r="ENT24" s="65">
        <v>1778712025</v>
      </c>
      <c r="ENU24" s="65">
        <v>1778712025</v>
      </c>
      <c r="ENV24" s="65">
        <v>1778712025</v>
      </c>
      <c r="ENW24" s="65">
        <v>1778712025</v>
      </c>
      <c r="ENX24" s="65">
        <v>1778712025</v>
      </c>
      <c r="ENY24" s="65">
        <v>1778712025</v>
      </c>
      <c r="ENZ24" s="65">
        <v>1778712025</v>
      </c>
      <c r="EOA24" s="65">
        <v>1778712025</v>
      </c>
      <c r="EOB24" s="65">
        <v>1778712025</v>
      </c>
      <c r="EOC24" s="65">
        <v>1778712025</v>
      </c>
      <c r="EOD24" s="65">
        <v>1778712025</v>
      </c>
      <c r="EOE24" s="65">
        <v>1778712025</v>
      </c>
      <c r="EOF24" s="65">
        <v>1778712025</v>
      </c>
      <c r="EOG24" s="65">
        <v>1778712025</v>
      </c>
      <c r="EOH24" s="65">
        <v>1778712025</v>
      </c>
      <c r="EOI24" s="65">
        <v>1778712025</v>
      </c>
      <c r="EOJ24" s="65">
        <v>1778712025</v>
      </c>
      <c r="EOK24" s="65">
        <v>1778712025</v>
      </c>
      <c r="EOL24" s="65">
        <v>1778712025</v>
      </c>
      <c r="EOM24" s="65">
        <v>1778712025</v>
      </c>
      <c r="EON24" s="65">
        <v>1778712025</v>
      </c>
      <c r="EOO24" s="65">
        <v>1778712025</v>
      </c>
      <c r="EOP24" s="65">
        <v>1778712025</v>
      </c>
      <c r="EOQ24" s="65">
        <v>1778712025</v>
      </c>
      <c r="EOR24" s="65">
        <v>1778712025</v>
      </c>
      <c r="EOS24" s="65">
        <v>1778712025</v>
      </c>
      <c r="EOT24" s="65">
        <v>1778712025</v>
      </c>
      <c r="EOU24" s="65">
        <v>1778712025</v>
      </c>
      <c r="EOV24" s="65">
        <v>1778712025</v>
      </c>
      <c r="EOW24" s="65">
        <v>1778712025</v>
      </c>
      <c r="EOX24" s="65">
        <v>1778712025</v>
      </c>
      <c r="EOY24" s="65">
        <v>1778712025</v>
      </c>
      <c r="EOZ24" s="65">
        <v>1778712025</v>
      </c>
      <c r="EPA24" s="65">
        <v>1778712025</v>
      </c>
      <c r="EPB24" s="65">
        <v>1778712025</v>
      </c>
      <c r="EPC24" s="65">
        <v>1778712025</v>
      </c>
      <c r="EPD24" s="65">
        <v>1778712025</v>
      </c>
      <c r="EPE24" s="65">
        <v>1778712025</v>
      </c>
      <c r="EPF24" s="65">
        <v>1778712025</v>
      </c>
      <c r="EPG24" s="65">
        <v>1778712025</v>
      </c>
      <c r="EPH24" s="65">
        <v>1778712025</v>
      </c>
      <c r="EPI24" s="65">
        <v>1778712025</v>
      </c>
      <c r="EPJ24" s="65">
        <v>1778712025</v>
      </c>
      <c r="EPK24" s="65">
        <v>1778712025</v>
      </c>
      <c r="EPL24" s="65">
        <v>1778712025</v>
      </c>
      <c r="EPM24" s="65">
        <v>1778712025</v>
      </c>
      <c r="EPN24" s="65">
        <v>1778712025</v>
      </c>
      <c r="EPO24" s="65">
        <v>1778712025</v>
      </c>
      <c r="EPP24" s="65">
        <v>1778712025</v>
      </c>
      <c r="EPQ24" s="65">
        <v>1778712025</v>
      </c>
      <c r="EPR24" s="65">
        <v>1778712025</v>
      </c>
      <c r="EPS24" s="65">
        <v>1778712025</v>
      </c>
      <c r="EPT24" s="65">
        <v>1778712025</v>
      </c>
      <c r="EPU24" s="65">
        <v>1778712025</v>
      </c>
      <c r="EPV24" s="65">
        <v>1778712025</v>
      </c>
      <c r="EPW24" s="65">
        <v>1778712025</v>
      </c>
      <c r="EPX24" s="65">
        <v>1778712025</v>
      </c>
      <c r="EPY24" s="65">
        <v>1778712025</v>
      </c>
      <c r="EPZ24" s="65">
        <v>1778712025</v>
      </c>
      <c r="EQA24" s="65">
        <v>1778712025</v>
      </c>
      <c r="EQB24" s="65">
        <v>1778712025</v>
      </c>
      <c r="EQC24" s="65">
        <v>1778712025</v>
      </c>
      <c r="EQD24" s="65">
        <v>1778712025</v>
      </c>
      <c r="EQE24" s="65">
        <v>1778712025</v>
      </c>
      <c r="EQF24" s="65">
        <v>1778712025</v>
      </c>
      <c r="EQG24" s="65">
        <v>1778712025</v>
      </c>
      <c r="EQH24" s="65">
        <v>1778712025</v>
      </c>
      <c r="EQI24" s="65">
        <v>1778712025</v>
      </c>
      <c r="EQJ24" s="65">
        <v>1778712025</v>
      </c>
      <c r="EQK24" s="65">
        <v>1778712025</v>
      </c>
      <c r="EQL24" s="65">
        <v>1778712025</v>
      </c>
      <c r="EQM24" s="65">
        <v>1778712025</v>
      </c>
      <c r="EQN24" s="65">
        <v>1778712025</v>
      </c>
      <c r="EQO24" s="65">
        <v>1778712025</v>
      </c>
      <c r="EQP24" s="65">
        <v>1778712025</v>
      </c>
      <c r="EQQ24" s="65">
        <v>1778712025</v>
      </c>
      <c r="EQR24" s="65">
        <v>1778712025</v>
      </c>
      <c r="EQS24" s="65">
        <v>1778712025</v>
      </c>
      <c r="EQT24" s="65">
        <v>1778712025</v>
      </c>
      <c r="EQU24" s="65">
        <v>1778712025</v>
      </c>
      <c r="EQV24" s="65">
        <v>1778712025</v>
      </c>
      <c r="EQW24" s="65">
        <v>1778712025</v>
      </c>
      <c r="EQX24" s="65">
        <v>1778712025</v>
      </c>
      <c r="EQY24" s="65">
        <v>1778712025</v>
      </c>
      <c r="EQZ24" s="65">
        <v>1778712025</v>
      </c>
      <c r="ERA24" s="65">
        <v>1778712025</v>
      </c>
      <c r="ERB24" s="65">
        <v>1778712025</v>
      </c>
      <c r="ERC24" s="65">
        <v>1778712025</v>
      </c>
      <c r="ERD24" s="65">
        <v>1778712025</v>
      </c>
      <c r="ERE24" s="65">
        <v>1778712025</v>
      </c>
      <c r="ERF24" s="65">
        <v>1778712025</v>
      </c>
      <c r="ERG24" s="65">
        <v>1778712025</v>
      </c>
      <c r="ERH24" s="65">
        <v>1778712025</v>
      </c>
      <c r="ERI24" s="65">
        <v>1778712025</v>
      </c>
      <c r="ERJ24" s="65">
        <v>1778712025</v>
      </c>
      <c r="ERK24" s="65">
        <v>1778712025</v>
      </c>
      <c r="ERL24" s="65">
        <v>1778712025</v>
      </c>
      <c r="ERM24" s="65">
        <v>1778712025</v>
      </c>
      <c r="ERN24" s="65">
        <v>1778712025</v>
      </c>
      <c r="ERO24" s="65">
        <v>1778712025</v>
      </c>
      <c r="ERP24" s="65">
        <v>1778712025</v>
      </c>
      <c r="ERQ24" s="65">
        <v>1778712025</v>
      </c>
      <c r="ERR24" s="65">
        <v>1778712025</v>
      </c>
      <c r="ERS24" s="65">
        <v>1778712025</v>
      </c>
      <c r="ERT24" s="65">
        <v>1778712025</v>
      </c>
      <c r="ERU24" s="65">
        <v>1778712025</v>
      </c>
      <c r="ERV24" s="65">
        <v>1778712025</v>
      </c>
      <c r="ERW24" s="65">
        <v>1778712025</v>
      </c>
      <c r="ERX24" s="65">
        <v>1778712025</v>
      </c>
      <c r="ERY24" s="65">
        <v>1778712025</v>
      </c>
      <c r="ERZ24" s="65">
        <v>1778712025</v>
      </c>
      <c r="ESA24" s="65">
        <v>1778712025</v>
      </c>
      <c r="ESB24" s="65">
        <v>1778712025</v>
      </c>
      <c r="ESC24" s="65">
        <v>1778712025</v>
      </c>
      <c r="ESD24" s="65">
        <v>1778712025</v>
      </c>
      <c r="ESE24" s="65">
        <v>1778712025</v>
      </c>
      <c r="ESF24" s="65">
        <v>1778712025</v>
      </c>
      <c r="ESG24" s="65">
        <v>1778712025</v>
      </c>
      <c r="ESH24" s="65">
        <v>1778712025</v>
      </c>
      <c r="ESI24" s="65">
        <v>1778712025</v>
      </c>
      <c r="ESJ24" s="65">
        <v>1778712025</v>
      </c>
      <c r="ESK24" s="65">
        <v>1778712025</v>
      </c>
      <c r="ESL24" s="65">
        <v>1778712025</v>
      </c>
      <c r="ESM24" s="65">
        <v>1778712025</v>
      </c>
      <c r="ESN24" s="65">
        <v>1778712025</v>
      </c>
      <c r="ESO24" s="65">
        <v>1778712025</v>
      </c>
      <c r="ESP24" s="65">
        <v>1778712025</v>
      </c>
      <c r="ESQ24" s="65">
        <v>1778712025</v>
      </c>
      <c r="ESR24" s="65">
        <v>1778712025</v>
      </c>
      <c r="ESS24" s="65">
        <v>1778712025</v>
      </c>
      <c r="EST24" s="65">
        <v>1778712025</v>
      </c>
      <c r="ESU24" s="65">
        <v>1778712025</v>
      </c>
      <c r="ESV24" s="65">
        <v>1778712025</v>
      </c>
      <c r="ESW24" s="65">
        <v>1778712025</v>
      </c>
      <c r="ESX24" s="65">
        <v>1778712025</v>
      </c>
      <c r="ESY24" s="65">
        <v>1778712025</v>
      </c>
      <c r="ESZ24" s="65">
        <v>1778712025</v>
      </c>
      <c r="ETA24" s="65">
        <v>1778712025</v>
      </c>
      <c r="ETB24" s="65">
        <v>1778712025</v>
      </c>
      <c r="ETC24" s="65">
        <v>1778712025</v>
      </c>
      <c r="ETD24" s="65">
        <v>1778712025</v>
      </c>
      <c r="ETE24" s="65">
        <v>1778712025</v>
      </c>
      <c r="ETF24" s="65">
        <v>1778712025</v>
      </c>
      <c r="ETG24" s="65">
        <v>1778712025</v>
      </c>
      <c r="ETH24" s="65">
        <v>1778712025</v>
      </c>
      <c r="ETI24" s="65">
        <v>1778712025</v>
      </c>
      <c r="ETJ24" s="65">
        <v>1778712025</v>
      </c>
      <c r="ETK24" s="65">
        <v>1778712025</v>
      </c>
      <c r="ETL24" s="65">
        <v>1778712025</v>
      </c>
      <c r="ETM24" s="65">
        <v>1778712025</v>
      </c>
      <c r="ETN24" s="65">
        <v>1778712025</v>
      </c>
      <c r="ETO24" s="65">
        <v>1778712025</v>
      </c>
      <c r="ETP24" s="65">
        <v>1778712025</v>
      </c>
      <c r="ETQ24" s="65">
        <v>1778712025</v>
      </c>
      <c r="ETR24" s="65">
        <v>1778712025</v>
      </c>
      <c r="ETS24" s="65">
        <v>1778712025</v>
      </c>
      <c r="ETT24" s="65">
        <v>1778712025</v>
      </c>
      <c r="ETU24" s="65">
        <v>1778712025</v>
      </c>
      <c r="ETV24" s="65">
        <v>1778712025</v>
      </c>
      <c r="ETW24" s="65">
        <v>1778712025</v>
      </c>
      <c r="ETX24" s="65">
        <v>1778712025</v>
      </c>
      <c r="ETY24" s="65">
        <v>1778712025</v>
      </c>
      <c r="ETZ24" s="65">
        <v>1778712025</v>
      </c>
      <c r="EUA24" s="65">
        <v>1778712025</v>
      </c>
      <c r="EUB24" s="65">
        <v>1778712025</v>
      </c>
      <c r="EUC24" s="65">
        <v>1778712025</v>
      </c>
      <c r="EUD24" s="65">
        <v>1778712025</v>
      </c>
      <c r="EUE24" s="65">
        <v>1778712025</v>
      </c>
      <c r="EUF24" s="65">
        <v>1778712025</v>
      </c>
      <c r="EUG24" s="65">
        <v>1778712025</v>
      </c>
      <c r="EUH24" s="65">
        <v>1778712025</v>
      </c>
      <c r="EUI24" s="65">
        <v>1778712025</v>
      </c>
      <c r="EUJ24" s="65">
        <v>1778712025</v>
      </c>
      <c r="EUK24" s="65">
        <v>1778712025</v>
      </c>
      <c r="EUL24" s="65">
        <v>1778712025</v>
      </c>
      <c r="EUM24" s="65">
        <v>1778712025</v>
      </c>
      <c r="EUN24" s="65">
        <v>1778712025</v>
      </c>
      <c r="EUO24" s="65">
        <v>1778712025</v>
      </c>
      <c r="EUP24" s="65">
        <v>1778712025</v>
      </c>
      <c r="EUQ24" s="65">
        <v>1778712025</v>
      </c>
      <c r="EUR24" s="65">
        <v>1778712025</v>
      </c>
      <c r="EUS24" s="65">
        <v>1778712025</v>
      </c>
      <c r="EUT24" s="65">
        <v>1778712025</v>
      </c>
      <c r="EUU24" s="65">
        <v>1778712025</v>
      </c>
      <c r="EUV24" s="65">
        <v>1778712025</v>
      </c>
      <c r="EUW24" s="65">
        <v>1778712025</v>
      </c>
      <c r="EUX24" s="65">
        <v>1778712025</v>
      </c>
      <c r="EUY24" s="65">
        <v>1778712025</v>
      </c>
      <c r="EUZ24" s="65">
        <v>1778712025</v>
      </c>
      <c r="EVA24" s="65">
        <v>1778712025</v>
      </c>
      <c r="EVB24" s="65">
        <v>1778712025</v>
      </c>
      <c r="EVC24" s="65">
        <v>1778712025</v>
      </c>
      <c r="EVD24" s="65">
        <v>1778712025</v>
      </c>
      <c r="EVE24" s="65">
        <v>1778712025</v>
      </c>
      <c r="EVF24" s="65">
        <v>1778712025</v>
      </c>
      <c r="EVG24" s="65">
        <v>1778712025</v>
      </c>
      <c r="EVH24" s="65">
        <v>1778712025</v>
      </c>
      <c r="EVI24" s="65">
        <v>1778712025</v>
      </c>
      <c r="EVJ24" s="65">
        <v>1778712025</v>
      </c>
      <c r="EVK24" s="65">
        <v>1778712025</v>
      </c>
      <c r="EVL24" s="65">
        <v>1778712025</v>
      </c>
      <c r="EVM24" s="65">
        <v>1778712025</v>
      </c>
      <c r="EVN24" s="65">
        <v>1778712025</v>
      </c>
      <c r="EVO24" s="65">
        <v>1778712025</v>
      </c>
      <c r="EVP24" s="65">
        <v>1778712025</v>
      </c>
      <c r="EVQ24" s="65">
        <v>1778712025</v>
      </c>
      <c r="EVR24" s="65">
        <v>1778712025</v>
      </c>
      <c r="EVS24" s="65">
        <v>1778712025</v>
      </c>
      <c r="EVT24" s="65">
        <v>1778712025</v>
      </c>
      <c r="EVU24" s="65">
        <v>1778712025</v>
      </c>
      <c r="EVV24" s="65">
        <v>1778712025</v>
      </c>
      <c r="EVW24" s="65">
        <v>1778712025</v>
      </c>
      <c r="EVX24" s="65">
        <v>1778712025</v>
      </c>
      <c r="EVY24" s="65">
        <v>1778712025</v>
      </c>
      <c r="EVZ24" s="65">
        <v>1778712025</v>
      </c>
      <c r="EWA24" s="65">
        <v>1778712025</v>
      </c>
      <c r="EWB24" s="65">
        <v>1778712025</v>
      </c>
      <c r="EWC24" s="65">
        <v>1778712025</v>
      </c>
      <c r="EWD24" s="65">
        <v>1778712025</v>
      </c>
      <c r="EWE24" s="65">
        <v>1778712025</v>
      </c>
      <c r="EWF24" s="65">
        <v>1778712025</v>
      </c>
      <c r="EWG24" s="65">
        <v>1778712025</v>
      </c>
      <c r="EWH24" s="65">
        <v>1778712025</v>
      </c>
      <c r="EWI24" s="65">
        <v>1778712025</v>
      </c>
      <c r="EWJ24" s="65">
        <v>1778712025</v>
      </c>
      <c r="EWK24" s="65">
        <v>1778712025</v>
      </c>
      <c r="EWL24" s="65">
        <v>1778712025</v>
      </c>
      <c r="EWM24" s="65">
        <v>1778712025</v>
      </c>
      <c r="EWN24" s="65">
        <v>1778712025</v>
      </c>
      <c r="EWO24" s="65">
        <v>1778712025</v>
      </c>
      <c r="EWP24" s="65">
        <v>1778712025</v>
      </c>
      <c r="EWQ24" s="65">
        <v>1778712025</v>
      </c>
      <c r="EWR24" s="65">
        <v>1778712025</v>
      </c>
      <c r="EWS24" s="65">
        <v>1778712025</v>
      </c>
      <c r="EWT24" s="65">
        <v>1778712025</v>
      </c>
      <c r="EWU24" s="65">
        <v>1778712025</v>
      </c>
      <c r="EWV24" s="65">
        <v>1778712025</v>
      </c>
      <c r="EWW24" s="65">
        <v>1778712025</v>
      </c>
      <c r="EWX24" s="65">
        <v>1778712025</v>
      </c>
      <c r="EWY24" s="65">
        <v>1778712025</v>
      </c>
      <c r="EWZ24" s="65">
        <v>1778712025</v>
      </c>
      <c r="EXA24" s="65">
        <v>1778712025</v>
      </c>
      <c r="EXB24" s="65">
        <v>1778712025</v>
      </c>
      <c r="EXC24" s="65">
        <v>1778712025</v>
      </c>
      <c r="EXD24" s="65">
        <v>1778712025</v>
      </c>
      <c r="EXE24" s="65">
        <v>1778712025</v>
      </c>
      <c r="EXF24" s="65">
        <v>1778712025</v>
      </c>
      <c r="EXG24" s="65">
        <v>1778712025</v>
      </c>
      <c r="EXH24" s="65">
        <v>1778712025</v>
      </c>
      <c r="EXI24" s="65">
        <v>1778712025</v>
      </c>
      <c r="EXJ24" s="65">
        <v>1778712025</v>
      </c>
      <c r="EXK24" s="65">
        <v>1778712025</v>
      </c>
      <c r="EXL24" s="65">
        <v>1778712025</v>
      </c>
      <c r="EXM24" s="65">
        <v>1778712025</v>
      </c>
      <c r="EXN24" s="65">
        <v>1778712025</v>
      </c>
      <c r="EXO24" s="65">
        <v>1778712025</v>
      </c>
      <c r="EXP24" s="65">
        <v>1778712025</v>
      </c>
      <c r="EXQ24" s="65">
        <v>1778712025</v>
      </c>
      <c r="EXR24" s="65">
        <v>1778712025</v>
      </c>
      <c r="EXS24" s="65">
        <v>1778712025</v>
      </c>
      <c r="EXT24" s="65">
        <v>1778712025</v>
      </c>
      <c r="EXU24" s="65">
        <v>1778712025</v>
      </c>
      <c r="EXV24" s="65">
        <v>1778712025</v>
      </c>
      <c r="EXW24" s="65">
        <v>1778712025</v>
      </c>
      <c r="EXX24" s="65">
        <v>1778712025</v>
      </c>
      <c r="EXY24" s="65">
        <v>1778712025</v>
      </c>
      <c r="EXZ24" s="65">
        <v>1778712025</v>
      </c>
      <c r="EYA24" s="65">
        <v>1778712025</v>
      </c>
      <c r="EYB24" s="65">
        <v>1778712025</v>
      </c>
      <c r="EYC24" s="65">
        <v>1778712025</v>
      </c>
      <c r="EYD24" s="65">
        <v>1778712025</v>
      </c>
      <c r="EYE24" s="65">
        <v>1778712025</v>
      </c>
      <c r="EYF24" s="65">
        <v>1778712025</v>
      </c>
      <c r="EYG24" s="65">
        <v>1778712025</v>
      </c>
      <c r="EYH24" s="65">
        <v>1778712025</v>
      </c>
      <c r="EYI24" s="65">
        <v>1778712025</v>
      </c>
      <c r="EYJ24" s="65">
        <v>1778712025</v>
      </c>
      <c r="EYK24" s="65">
        <v>1778712025</v>
      </c>
      <c r="EYL24" s="65">
        <v>1778712025</v>
      </c>
      <c r="EYM24" s="65">
        <v>1778712025</v>
      </c>
      <c r="EYN24" s="65">
        <v>1778712025</v>
      </c>
      <c r="EYO24" s="65">
        <v>1778712025</v>
      </c>
      <c r="EYP24" s="65">
        <v>1778712025</v>
      </c>
      <c r="EYQ24" s="65">
        <v>1778712025</v>
      </c>
      <c r="EYR24" s="65">
        <v>1778712025</v>
      </c>
      <c r="EYS24" s="65">
        <v>1778712025</v>
      </c>
      <c r="EYT24" s="65">
        <v>1778712025</v>
      </c>
      <c r="EYU24" s="65">
        <v>1778712025</v>
      </c>
      <c r="EYV24" s="65">
        <v>1778712025</v>
      </c>
      <c r="EYW24" s="65">
        <v>1778712025</v>
      </c>
      <c r="EYX24" s="65">
        <v>1778712025</v>
      </c>
      <c r="EYY24" s="65">
        <v>1778712025</v>
      </c>
      <c r="EYZ24" s="65">
        <v>1778712025</v>
      </c>
      <c r="EZA24" s="65">
        <v>1778712025</v>
      </c>
      <c r="EZB24" s="65">
        <v>1778712025</v>
      </c>
      <c r="EZC24" s="65">
        <v>1778712025</v>
      </c>
      <c r="EZD24" s="65">
        <v>1778712025</v>
      </c>
      <c r="EZE24" s="65">
        <v>1778712025</v>
      </c>
      <c r="EZF24" s="65">
        <v>1778712025</v>
      </c>
      <c r="EZG24" s="65">
        <v>1778712025</v>
      </c>
      <c r="EZH24" s="65">
        <v>1778712025</v>
      </c>
      <c r="EZI24" s="65">
        <v>1778712025</v>
      </c>
      <c r="EZJ24" s="65">
        <v>1778712025</v>
      </c>
      <c r="EZK24" s="65">
        <v>1778712025</v>
      </c>
      <c r="EZL24" s="65">
        <v>1778712025</v>
      </c>
      <c r="EZM24" s="65">
        <v>1778712025</v>
      </c>
      <c r="EZN24" s="65">
        <v>1778712025</v>
      </c>
      <c r="EZO24" s="65">
        <v>1778712025</v>
      </c>
      <c r="EZP24" s="65">
        <v>1778712025</v>
      </c>
      <c r="EZQ24" s="65">
        <v>1778712025</v>
      </c>
      <c r="EZR24" s="65">
        <v>1778712025</v>
      </c>
      <c r="EZS24" s="65">
        <v>1778712025</v>
      </c>
      <c r="EZT24" s="65">
        <v>1778712025</v>
      </c>
      <c r="EZU24" s="65">
        <v>1778712025</v>
      </c>
      <c r="EZV24" s="65">
        <v>1778712025</v>
      </c>
      <c r="EZW24" s="65">
        <v>1778712025</v>
      </c>
      <c r="EZX24" s="65">
        <v>1778712025</v>
      </c>
      <c r="EZY24" s="65">
        <v>1778712025</v>
      </c>
      <c r="EZZ24" s="65">
        <v>1778712025</v>
      </c>
      <c r="FAA24" s="65">
        <v>1778712025</v>
      </c>
      <c r="FAB24" s="65">
        <v>1778712025</v>
      </c>
      <c r="FAC24" s="65">
        <v>1778712025</v>
      </c>
      <c r="FAD24" s="65">
        <v>1778712025</v>
      </c>
      <c r="FAE24" s="65">
        <v>1778712025</v>
      </c>
      <c r="FAF24" s="65">
        <v>1778712025</v>
      </c>
      <c r="FAG24" s="65">
        <v>1778712025</v>
      </c>
      <c r="FAH24" s="65">
        <v>1778712025</v>
      </c>
      <c r="FAI24" s="65">
        <v>1778712025</v>
      </c>
      <c r="FAJ24" s="65">
        <v>1778712025</v>
      </c>
      <c r="FAK24" s="65">
        <v>1778712025</v>
      </c>
      <c r="FAL24" s="65">
        <v>1778712025</v>
      </c>
      <c r="FAM24" s="65">
        <v>1778712025</v>
      </c>
      <c r="FAN24" s="65">
        <v>1778712025</v>
      </c>
      <c r="FAO24" s="65">
        <v>1778712025</v>
      </c>
      <c r="FAP24" s="65">
        <v>1778712025</v>
      </c>
      <c r="FAQ24" s="65">
        <v>1778712025</v>
      </c>
      <c r="FAR24" s="65">
        <v>1778712025</v>
      </c>
      <c r="FAS24" s="65">
        <v>1778712025</v>
      </c>
      <c r="FAT24" s="65">
        <v>1778712025</v>
      </c>
      <c r="FAU24" s="65">
        <v>1778712025</v>
      </c>
      <c r="FAV24" s="65">
        <v>1778712025</v>
      </c>
      <c r="FAW24" s="65">
        <v>1778712025</v>
      </c>
      <c r="FAX24" s="65">
        <v>1778712025</v>
      </c>
      <c r="FAY24" s="65">
        <v>1778712025</v>
      </c>
      <c r="FAZ24" s="65">
        <v>1778712025</v>
      </c>
      <c r="FBA24" s="65">
        <v>1778712025</v>
      </c>
      <c r="FBB24" s="65">
        <v>1778712025</v>
      </c>
      <c r="FBC24" s="65">
        <v>1778712025</v>
      </c>
      <c r="FBD24" s="65">
        <v>1778712025</v>
      </c>
      <c r="FBE24" s="65">
        <v>1778712025</v>
      </c>
      <c r="FBF24" s="65">
        <v>1778712025</v>
      </c>
      <c r="FBG24" s="65">
        <v>1778712025</v>
      </c>
      <c r="FBH24" s="65">
        <v>1778712025</v>
      </c>
      <c r="FBI24" s="65">
        <v>1778712025</v>
      </c>
      <c r="FBJ24" s="65">
        <v>1778712025</v>
      </c>
      <c r="FBK24" s="65">
        <v>1778712025</v>
      </c>
      <c r="FBL24" s="65">
        <v>1778712025</v>
      </c>
      <c r="FBM24" s="65">
        <v>1778712025</v>
      </c>
      <c r="FBN24" s="65">
        <v>1778712025</v>
      </c>
      <c r="FBO24" s="65">
        <v>1778712025</v>
      </c>
      <c r="FBP24" s="65">
        <v>1778712025</v>
      </c>
      <c r="FBQ24" s="65">
        <v>1778712025</v>
      </c>
      <c r="FBR24" s="65">
        <v>1778712025</v>
      </c>
      <c r="FBS24" s="65">
        <v>1778712025</v>
      </c>
      <c r="FBT24" s="65">
        <v>1778712025</v>
      </c>
      <c r="FBU24" s="65">
        <v>1778712025</v>
      </c>
      <c r="FBV24" s="65">
        <v>1778712025</v>
      </c>
      <c r="FBW24" s="65">
        <v>1778712025</v>
      </c>
      <c r="FBX24" s="65">
        <v>1778712025</v>
      </c>
      <c r="FBY24" s="65">
        <v>1778712025</v>
      </c>
      <c r="FBZ24" s="65">
        <v>1778712025</v>
      </c>
      <c r="FCA24" s="65">
        <v>1778712025</v>
      </c>
      <c r="FCB24" s="65">
        <v>1778712025</v>
      </c>
      <c r="FCC24" s="65">
        <v>1778712025</v>
      </c>
      <c r="FCD24" s="65">
        <v>1778712025</v>
      </c>
      <c r="FCE24" s="65">
        <v>1778712025</v>
      </c>
      <c r="FCF24" s="65">
        <v>1778712025</v>
      </c>
      <c r="FCG24" s="65">
        <v>1778712025</v>
      </c>
      <c r="FCH24" s="65">
        <v>1778712025</v>
      </c>
      <c r="FCI24" s="65">
        <v>1778712025</v>
      </c>
      <c r="FCJ24" s="65">
        <v>1778712025</v>
      </c>
      <c r="FCK24" s="65">
        <v>1778712025</v>
      </c>
      <c r="FCL24" s="65">
        <v>1778712025</v>
      </c>
      <c r="FCM24" s="65">
        <v>1778712025</v>
      </c>
      <c r="FCN24" s="65">
        <v>1778712025</v>
      </c>
      <c r="FCO24" s="65">
        <v>1778712025</v>
      </c>
      <c r="FCP24" s="65">
        <v>1778712025</v>
      </c>
      <c r="FCQ24" s="65">
        <v>1778712025</v>
      </c>
      <c r="FCR24" s="65">
        <v>1778712025</v>
      </c>
      <c r="FCS24" s="65">
        <v>1778712025</v>
      </c>
      <c r="FCT24" s="65">
        <v>1778712025</v>
      </c>
      <c r="FCU24" s="65">
        <v>1778712025</v>
      </c>
      <c r="FCV24" s="65">
        <v>1778712025</v>
      </c>
      <c r="FCW24" s="65">
        <v>1778712025</v>
      </c>
      <c r="FCX24" s="65">
        <v>1778712025</v>
      </c>
      <c r="FCY24" s="65">
        <v>1778712025</v>
      </c>
      <c r="FCZ24" s="65">
        <v>1778712025</v>
      </c>
      <c r="FDA24" s="65">
        <v>1778712025</v>
      </c>
      <c r="FDB24" s="65">
        <v>1778712025</v>
      </c>
      <c r="FDC24" s="65">
        <v>1778712025</v>
      </c>
      <c r="FDD24" s="65">
        <v>1778712025</v>
      </c>
      <c r="FDE24" s="65">
        <v>1778712025</v>
      </c>
      <c r="FDF24" s="65">
        <v>1778712025</v>
      </c>
      <c r="FDG24" s="65">
        <v>1778712025</v>
      </c>
      <c r="FDH24" s="65">
        <v>1778712025</v>
      </c>
      <c r="FDI24" s="65">
        <v>1778712025</v>
      </c>
      <c r="FDJ24" s="65">
        <v>1778712025</v>
      </c>
      <c r="FDK24" s="65">
        <v>1778712025</v>
      </c>
      <c r="FDL24" s="65">
        <v>1778712025</v>
      </c>
      <c r="FDM24" s="65">
        <v>1778712025</v>
      </c>
      <c r="FDN24" s="65">
        <v>1778712025</v>
      </c>
      <c r="FDO24" s="65">
        <v>1778712025</v>
      </c>
      <c r="FDP24" s="65">
        <v>1778712025</v>
      </c>
      <c r="FDQ24" s="65">
        <v>1778712025</v>
      </c>
      <c r="FDR24" s="65">
        <v>1778712025</v>
      </c>
      <c r="FDS24" s="65">
        <v>1778712025</v>
      </c>
      <c r="FDT24" s="65">
        <v>1778712025</v>
      </c>
      <c r="FDU24" s="65">
        <v>1778712025</v>
      </c>
      <c r="FDV24" s="65">
        <v>1778712025</v>
      </c>
      <c r="FDW24" s="65">
        <v>1778712025</v>
      </c>
      <c r="FDX24" s="65">
        <v>1778712025</v>
      </c>
      <c r="FDY24" s="65">
        <v>1778712025</v>
      </c>
      <c r="FDZ24" s="65">
        <v>1778712025</v>
      </c>
      <c r="FEA24" s="65">
        <v>1778712025</v>
      </c>
      <c r="FEB24" s="65">
        <v>1778712025</v>
      </c>
      <c r="FEC24" s="65">
        <v>1778712025</v>
      </c>
      <c r="FED24" s="65">
        <v>1778712025</v>
      </c>
      <c r="FEE24" s="65">
        <v>1778712025</v>
      </c>
      <c r="FEF24" s="65">
        <v>1778712025</v>
      </c>
      <c r="FEG24" s="65">
        <v>1778712025</v>
      </c>
      <c r="FEH24" s="65">
        <v>1778712025</v>
      </c>
      <c r="FEI24" s="65">
        <v>1778712025</v>
      </c>
      <c r="FEJ24" s="65">
        <v>1778712025</v>
      </c>
      <c r="FEK24" s="65">
        <v>1778712025</v>
      </c>
      <c r="FEL24" s="65">
        <v>1778712025</v>
      </c>
      <c r="FEM24" s="65">
        <v>1778712025</v>
      </c>
      <c r="FEN24" s="65">
        <v>1778712025</v>
      </c>
      <c r="FEO24" s="65">
        <v>1778712025</v>
      </c>
      <c r="FEP24" s="65">
        <v>1778712025</v>
      </c>
      <c r="FEQ24" s="65">
        <v>1778712025</v>
      </c>
      <c r="FER24" s="65">
        <v>1778712025</v>
      </c>
      <c r="FES24" s="65">
        <v>1778712025</v>
      </c>
      <c r="FET24" s="65">
        <v>1778712025</v>
      </c>
      <c r="FEU24" s="65">
        <v>1778712025</v>
      </c>
      <c r="FEV24" s="65">
        <v>1778712025</v>
      </c>
      <c r="FEW24" s="65">
        <v>1778712025</v>
      </c>
      <c r="FEX24" s="65">
        <v>1778712025</v>
      </c>
      <c r="FEY24" s="65">
        <v>1778712025</v>
      </c>
      <c r="FEZ24" s="65">
        <v>1778712025</v>
      </c>
      <c r="FFA24" s="65">
        <v>1778712025</v>
      </c>
      <c r="FFB24" s="65">
        <v>1778712025</v>
      </c>
      <c r="FFC24" s="65">
        <v>1778712025</v>
      </c>
      <c r="FFD24" s="65">
        <v>1778712025</v>
      </c>
      <c r="FFE24" s="65">
        <v>1778712025</v>
      </c>
      <c r="FFF24" s="65">
        <v>1778712025</v>
      </c>
      <c r="FFG24" s="65">
        <v>1778712025</v>
      </c>
      <c r="FFH24" s="65">
        <v>1778712025</v>
      </c>
      <c r="FFI24" s="65">
        <v>1778712025</v>
      </c>
      <c r="FFJ24" s="65">
        <v>1778712025</v>
      </c>
      <c r="FFK24" s="65">
        <v>1778712025</v>
      </c>
      <c r="FFL24" s="65">
        <v>1778712025</v>
      </c>
      <c r="FFM24" s="65">
        <v>1778712025</v>
      </c>
      <c r="FFN24" s="65">
        <v>1778712025</v>
      </c>
      <c r="FFO24" s="65">
        <v>1778712025</v>
      </c>
      <c r="FFP24" s="65">
        <v>1778712025</v>
      </c>
      <c r="FFQ24" s="65">
        <v>1778712025</v>
      </c>
      <c r="FFR24" s="65">
        <v>1778712025</v>
      </c>
      <c r="FFS24" s="65">
        <v>1778712025</v>
      </c>
      <c r="FFT24" s="65">
        <v>1778712025</v>
      </c>
      <c r="FFU24" s="65">
        <v>1778712025</v>
      </c>
      <c r="FFV24" s="65">
        <v>1778712025</v>
      </c>
      <c r="FFW24" s="65">
        <v>1778712025</v>
      </c>
      <c r="FFX24" s="65">
        <v>1778712025</v>
      </c>
      <c r="FFY24" s="65">
        <v>1778712025</v>
      </c>
      <c r="FFZ24" s="65">
        <v>1778712025</v>
      </c>
      <c r="FGA24" s="65">
        <v>1778712025</v>
      </c>
      <c r="FGB24" s="65">
        <v>1778712025</v>
      </c>
      <c r="FGC24" s="65">
        <v>1778712025</v>
      </c>
      <c r="FGD24" s="65">
        <v>1778712025</v>
      </c>
      <c r="FGE24" s="65">
        <v>1778712025</v>
      </c>
      <c r="FGF24" s="65">
        <v>1778712025</v>
      </c>
      <c r="FGG24" s="65">
        <v>1778712025</v>
      </c>
      <c r="FGH24" s="65">
        <v>1778712025</v>
      </c>
      <c r="FGI24" s="65">
        <v>1778712025</v>
      </c>
      <c r="FGJ24" s="65">
        <v>1778712025</v>
      </c>
      <c r="FGK24" s="65">
        <v>1778712025</v>
      </c>
      <c r="FGL24" s="65">
        <v>1778712025</v>
      </c>
      <c r="FGM24" s="65">
        <v>1778712025</v>
      </c>
      <c r="FGN24" s="65">
        <v>1778712025</v>
      </c>
      <c r="FGO24" s="65">
        <v>1778712025</v>
      </c>
      <c r="FGP24" s="65">
        <v>1778712025</v>
      </c>
      <c r="FGQ24" s="65">
        <v>1778712025</v>
      </c>
      <c r="FGR24" s="65">
        <v>1778712025</v>
      </c>
      <c r="FGS24" s="65">
        <v>1778712025</v>
      </c>
      <c r="FGT24" s="65">
        <v>1778712025</v>
      </c>
      <c r="FGU24" s="65">
        <v>1778712025</v>
      </c>
      <c r="FGV24" s="65">
        <v>1778712025</v>
      </c>
      <c r="FGW24" s="65">
        <v>1778712025</v>
      </c>
      <c r="FGX24" s="65">
        <v>1778712025</v>
      </c>
      <c r="FGY24" s="65">
        <v>1778712025</v>
      </c>
      <c r="FGZ24" s="65">
        <v>1778712025</v>
      </c>
      <c r="FHA24" s="65">
        <v>1778712025</v>
      </c>
      <c r="FHB24" s="65">
        <v>1778712025</v>
      </c>
      <c r="FHC24" s="65">
        <v>1778712025</v>
      </c>
      <c r="FHD24" s="65">
        <v>1778712025</v>
      </c>
      <c r="FHE24" s="65">
        <v>1778712025</v>
      </c>
      <c r="FHF24" s="65">
        <v>1778712025</v>
      </c>
      <c r="FHG24" s="65">
        <v>1778712025</v>
      </c>
      <c r="FHH24" s="65">
        <v>1778712025</v>
      </c>
      <c r="FHI24" s="65">
        <v>1778712025</v>
      </c>
      <c r="FHJ24" s="65">
        <v>1778712025</v>
      </c>
      <c r="FHK24" s="65">
        <v>1778712025</v>
      </c>
      <c r="FHL24" s="65">
        <v>1778712025</v>
      </c>
      <c r="FHM24" s="65">
        <v>1778712025</v>
      </c>
      <c r="FHN24" s="65">
        <v>1778712025</v>
      </c>
      <c r="FHO24" s="65">
        <v>1778712025</v>
      </c>
      <c r="FHP24" s="65">
        <v>1778712025</v>
      </c>
      <c r="FHQ24" s="65">
        <v>1778712025</v>
      </c>
      <c r="FHR24" s="65">
        <v>1778712025</v>
      </c>
      <c r="FHS24" s="65">
        <v>1778712025</v>
      </c>
      <c r="FHT24" s="65">
        <v>1778712025</v>
      </c>
      <c r="FHU24" s="65">
        <v>1778712025</v>
      </c>
      <c r="FHV24" s="65">
        <v>1778712025</v>
      </c>
      <c r="FHW24" s="65">
        <v>1778712025</v>
      </c>
      <c r="FHX24" s="65">
        <v>1778712025</v>
      </c>
      <c r="FHY24" s="65">
        <v>1778712025</v>
      </c>
      <c r="FHZ24" s="65">
        <v>1778712025</v>
      </c>
      <c r="FIA24" s="65">
        <v>1778712025</v>
      </c>
      <c r="FIB24" s="65">
        <v>1778712025</v>
      </c>
      <c r="FIC24" s="65">
        <v>1778712025</v>
      </c>
      <c r="FID24" s="65">
        <v>1778712025</v>
      </c>
      <c r="FIE24" s="65">
        <v>1778712025</v>
      </c>
      <c r="FIF24" s="65">
        <v>1778712025</v>
      </c>
      <c r="FIG24" s="65">
        <v>1778712025</v>
      </c>
      <c r="FIH24" s="65">
        <v>1778712025</v>
      </c>
      <c r="FII24" s="65">
        <v>1778712025</v>
      </c>
      <c r="FIJ24" s="65">
        <v>1778712025</v>
      </c>
      <c r="FIK24" s="65">
        <v>1778712025</v>
      </c>
      <c r="FIL24" s="65">
        <v>1778712025</v>
      </c>
      <c r="FIM24" s="65">
        <v>1778712025</v>
      </c>
      <c r="FIN24" s="65">
        <v>1778712025</v>
      </c>
      <c r="FIO24" s="65">
        <v>1778712025</v>
      </c>
      <c r="FIP24" s="65">
        <v>1778712025</v>
      </c>
      <c r="FIQ24" s="65">
        <v>1778712025</v>
      </c>
      <c r="FIR24" s="65">
        <v>1778712025</v>
      </c>
      <c r="FIS24" s="65">
        <v>1778712025</v>
      </c>
      <c r="FIT24" s="65">
        <v>1778712025</v>
      </c>
      <c r="FIU24" s="65">
        <v>1778712025</v>
      </c>
      <c r="FIV24" s="65">
        <v>1778712025</v>
      </c>
      <c r="FIW24" s="65">
        <v>1778712025</v>
      </c>
      <c r="FIX24" s="65">
        <v>1778712025</v>
      </c>
      <c r="FIY24" s="65">
        <v>1778712025</v>
      </c>
      <c r="FIZ24" s="65">
        <v>1778712025</v>
      </c>
      <c r="FJA24" s="65">
        <v>1778712025</v>
      </c>
      <c r="FJB24" s="65">
        <v>1778712025</v>
      </c>
      <c r="FJC24" s="65">
        <v>1778712025</v>
      </c>
      <c r="FJD24" s="65">
        <v>1778712025</v>
      </c>
      <c r="FJE24" s="65">
        <v>1778712025</v>
      </c>
      <c r="FJF24" s="65">
        <v>1778712025</v>
      </c>
      <c r="FJG24" s="65">
        <v>1778712025</v>
      </c>
      <c r="FJH24" s="65">
        <v>1778712025</v>
      </c>
      <c r="FJI24" s="65">
        <v>1778712025</v>
      </c>
      <c r="FJJ24" s="65">
        <v>1778712025</v>
      </c>
      <c r="FJK24" s="65">
        <v>1778712025</v>
      </c>
      <c r="FJL24" s="65">
        <v>1778712025</v>
      </c>
      <c r="FJM24" s="65">
        <v>1778712025</v>
      </c>
      <c r="FJN24" s="65">
        <v>1778712025</v>
      </c>
      <c r="FJO24" s="65">
        <v>1778712025</v>
      </c>
      <c r="FJP24" s="65">
        <v>1778712025</v>
      </c>
      <c r="FJQ24" s="65">
        <v>1778712025</v>
      </c>
      <c r="FJR24" s="65">
        <v>1778712025</v>
      </c>
      <c r="FJS24" s="65">
        <v>1778712025</v>
      </c>
      <c r="FJT24" s="65">
        <v>1778712025</v>
      </c>
      <c r="FJU24" s="65">
        <v>1778712025</v>
      </c>
      <c r="FJV24" s="65">
        <v>1778712025</v>
      </c>
      <c r="FJW24" s="65">
        <v>1778712025</v>
      </c>
      <c r="FJX24" s="65">
        <v>1778712025</v>
      </c>
      <c r="FJY24" s="65">
        <v>1778712025</v>
      </c>
      <c r="FJZ24" s="65">
        <v>1778712025</v>
      </c>
      <c r="FKA24" s="65">
        <v>1778712025</v>
      </c>
      <c r="FKB24" s="65">
        <v>1778712025</v>
      </c>
      <c r="FKC24" s="65">
        <v>1778712025</v>
      </c>
      <c r="FKD24" s="65">
        <v>1778712025</v>
      </c>
      <c r="FKE24" s="65">
        <v>1778712025</v>
      </c>
      <c r="FKF24" s="65">
        <v>1778712025</v>
      </c>
      <c r="FKG24" s="65">
        <v>1778712025</v>
      </c>
      <c r="FKH24" s="65">
        <v>1778712025</v>
      </c>
      <c r="FKI24" s="65">
        <v>1778712025</v>
      </c>
      <c r="FKJ24" s="65">
        <v>1778712025</v>
      </c>
      <c r="FKK24" s="65">
        <v>1778712025</v>
      </c>
      <c r="FKL24" s="65">
        <v>1778712025</v>
      </c>
      <c r="FKM24" s="65">
        <v>1778712025</v>
      </c>
      <c r="FKN24" s="65">
        <v>1778712025</v>
      </c>
      <c r="FKO24" s="65">
        <v>1778712025</v>
      </c>
      <c r="FKP24" s="65">
        <v>1778712025</v>
      </c>
      <c r="FKQ24" s="65">
        <v>1778712025</v>
      </c>
      <c r="FKR24" s="65">
        <v>1778712025</v>
      </c>
      <c r="FKS24" s="65">
        <v>1778712025</v>
      </c>
      <c r="FKT24" s="65">
        <v>1778712025</v>
      </c>
      <c r="FKU24" s="65">
        <v>1778712025</v>
      </c>
      <c r="FKV24" s="65">
        <v>1778712025</v>
      </c>
      <c r="FKW24" s="65">
        <v>1778712025</v>
      </c>
      <c r="FKX24" s="65">
        <v>1778712025</v>
      </c>
      <c r="FKY24" s="65">
        <v>1778712025</v>
      </c>
      <c r="FKZ24" s="65">
        <v>1778712025</v>
      </c>
      <c r="FLA24" s="65">
        <v>1778712025</v>
      </c>
      <c r="FLB24" s="65">
        <v>1778712025</v>
      </c>
      <c r="FLC24" s="65">
        <v>1778712025</v>
      </c>
      <c r="FLD24" s="65">
        <v>1778712025</v>
      </c>
      <c r="FLE24" s="65">
        <v>1778712025</v>
      </c>
      <c r="FLF24" s="65">
        <v>1778712025</v>
      </c>
      <c r="FLG24" s="65">
        <v>1778712025</v>
      </c>
      <c r="FLH24" s="65">
        <v>1778712025</v>
      </c>
      <c r="FLI24" s="65">
        <v>1778712025</v>
      </c>
      <c r="FLJ24" s="65">
        <v>1778712025</v>
      </c>
      <c r="FLK24" s="65">
        <v>1778712025</v>
      </c>
      <c r="FLL24" s="65">
        <v>1778712025</v>
      </c>
      <c r="FLM24" s="65">
        <v>1778712025</v>
      </c>
      <c r="FLN24" s="65">
        <v>1778712025</v>
      </c>
      <c r="FLO24" s="65">
        <v>1778712025</v>
      </c>
      <c r="FLP24" s="65">
        <v>1778712025</v>
      </c>
      <c r="FLQ24" s="65">
        <v>1778712025</v>
      </c>
      <c r="FLR24" s="65">
        <v>1778712025</v>
      </c>
      <c r="FLS24" s="65">
        <v>1778712025</v>
      </c>
      <c r="FLT24" s="65">
        <v>1778712025</v>
      </c>
      <c r="FLU24" s="65">
        <v>1778712025</v>
      </c>
      <c r="FLV24" s="65">
        <v>1778712025</v>
      </c>
      <c r="FLW24" s="65">
        <v>1778712025</v>
      </c>
      <c r="FLX24" s="65">
        <v>1778712025</v>
      </c>
      <c r="FLY24" s="65">
        <v>1778712025</v>
      </c>
      <c r="FLZ24" s="65">
        <v>1778712025</v>
      </c>
      <c r="FMA24" s="65">
        <v>1778712025</v>
      </c>
      <c r="FMB24" s="65">
        <v>1778712025</v>
      </c>
      <c r="FMC24" s="65">
        <v>1778712025</v>
      </c>
      <c r="FMD24" s="65">
        <v>1778712025</v>
      </c>
      <c r="FME24" s="65">
        <v>1778712025</v>
      </c>
      <c r="FMF24" s="65">
        <v>1778712025</v>
      </c>
      <c r="FMG24" s="65">
        <v>1778712025</v>
      </c>
      <c r="FMH24" s="65">
        <v>1778712025</v>
      </c>
      <c r="FMI24" s="65">
        <v>1778712025</v>
      </c>
      <c r="FMJ24" s="65">
        <v>1778712025</v>
      </c>
      <c r="FMK24" s="65">
        <v>1778712025</v>
      </c>
      <c r="FML24" s="65">
        <v>1778712025</v>
      </c>
      <c r="FMM24" s="65">
        <v>1778712025</v>
      </c>
      <c r="FMN24" s="65">
        <v>1778712025</v>
      </c>
      <c r="FMO24" s="65">
        <v>1778712025</v>
      </c>
      <c r="FMP24" s="65">
        <v>1778712025</v>
      </c>
      <c r="FMQ24" s="65">
        <v>1778712025</v>
      </c>
      <c r="FMR24" s="65">
        <v>1778712025</v>
      </c>
      <c r="FMS24" s="65">
        <v>1778712025</v>
      </c>
      <c r="FMT24" s="65">
        <v>1778712025</v>
      </c>
      <c r="FMU24" s="65">
        <v>1778712025</v>
      </c>
      <c r="FMV24" s="65">
        <v>1778712025</v>
      </c>
      <c r="FMW24" s="65">
        <v>1778712025</v>
      </c>
      <c r="FMX24" s="65">
        <v>1778712025</v>
      </c>
      <c r="FMY24" s="65">
        <v>1778712025</v>
      </c>
      <c r="FMZ24" s="65">
        <v>1778712025</v>
      </c>
      <c r="FNA24" s="65">
        <v>1778712025</v>
      </c>
      <c r="FNB24" s="65">
        <v>1778712025</v>
      </c>
      <c r="FNC24" s="65">
        <v>1778712025</v>
      </c>
      <c r="FND24" s="65">
        <v>1778712025</v>
      </c>
      <c r="FNE24" s="65">
        <v>1778712025</v>
      </c>
      <c r="FNF24" s="65">
        <v>1778712025</v>
      </c>
      <c r="FNG24" s="65">
        <v>1778712025</v>
      </c>
      <c r="FNH24" s="65">
        <v>1778712025</v>
      </c>
      <c r="FNI24" s="65">
        <v>1778712025</v>
      </c>
      <c r="FNJ24" s="65">
        <v>1778712025</v>
      </c>
      <c r="FNK24" s="65">
        <v>1778712025</v>
      </c>
      <c r="FNL24" s="65">
        <v>1778712025</v>
      </c>
      <c r="FNM24" s="65">
        <v>1778712025</v>
      </c>
      <c r="FNN24" s="65">
        <v>1778712025</v>
      </c>
      <c r="FNO24" s="65">
        <v>1778712025</v>
      </c>
      <c r="FNP24" s="65">
        <v>1778712025</v>
      </c>
      <c r="FNQ24" s="65">
        <v>1778712025</v>
      </c>
      <c r="FNR24" s="65">
        <v>1778712025</v>
      </c>
      <c r="FNS24" s="65">
        <v>1778712025</v>
      </c>
      <c r="FNT24" s="65">
        <v>1778712025</v>
      </c>
      <c r="FNU24" s="65">
        <v>1778712025</v>
      </c>
      <c r="FNV24" s="65">
        <v>1778712025</v>
      </c>
      <c r="FNW24" s="65">
        <v>1778712025</v>
      </c>
      <c r="FNX24" s="65">
        <v>1778712025</v>
      </c>
      <c r="FNY24" s="65">
        <v>1778712025</v>
      </c>
      <c r="FNZ24" s="65">
        <v>1778712025</v>
      </c>
      <c r="FOA24" s="65">
        <v>1778712025</v>
      </c>
      <c r="FOB24" s="65">
        <v>1778712025</v>
      </c>
      <c r="FOC24" s="65">
        <v>1778712025</v>
      </c>
      <c r="FOD24" s="65">
        <v>1778712025</v>
      </c>
      <c r="FOE24" s="65">
        <v>1778712025</v>
      </c>
      <c r="FOF24" s="65">
        <v>1778712025</v>
      </c>
      <c r="FOG24" s="65">
        <v>1778712025</v>
      </c>
      <c r="FOH24" s="65">
        <v>1778712025</v>
      </c>
      <c r="FOI24" s="65">
        <v>1778712025</v>
      </c>
      <c r="FOJ24" s="65">
        <v>1778712025</v>
      </c>
      <c r="FOK24" s="65">
        <v>1778712025</v>
      </c>
      <c r="FOL24" s="65">
        <v>1778712025</v>
      </c>
      <c r="FOM24" s="65">
        <v>1778712025</v>
      </c>
      <c r="FON24" s="65">
        <v>1778712025</v>
      </c>
      <c r="FOO24" s="65">
        <v>1778712025</v>
      </c>
      <c r="FOP24" s="65">
        <v>1778712025</v>
      </c>
      <c r="FOQ24" s="65">
        <v>1778712025</v>
      </c>
      <c r="FOR24" s="65">
        <v>1778712025</v>
      </c>
      <c r="FOS24" s="65">
        <v>1778712025</v>
      </c>
      <c r="FOT24" s="65">
        <v>1778712025</v>
      </c>
      <c r="FOU24" s="65">
        <v>1778712025</v>
      </c>
      <c r="FOV24" s="65">
        <v>1778712025</v>
      </c>
      <c r="FOW24" s="65">
        <v>1778712025</v>
      </c>
      <c r="FOX24" s="65">
        <v>1778712025</v>
      </c>
      <c r="FOY24" s="65">
        <v>1778712025</v>
      </c>
      <c r="FOZ24" s="65">
        <v>1778712025</v>
      </c>
      <c r="FPA24" s="65">
        <v>1778712025</v>
      </c>
      <c r="FPB24" s="65">
        <v>1778712025</v>
      </c>
      <c r="FPC24" s="65">
        <v>1778712025</v>
      </c>
      <c r="FPD24" s="65">
        <v>1778712025</v>
      </c>
      <c r="FPE24" s="65">
        <v>1778712025</v>
      </c>
      <c r="FPF24" s="65">
        <v>1778712025</v>
      </c>
      <c r="FPG24" s="65">
        <v>1778712025</v>
      </c>
      <c r="FPH24" s="65">
        <v>1778712025</v>
      </c>
      <c r="FPI24" s="65">
        <v>1778712025</v>
      </c>
      <c r="FPJ24" s="65">
        <v>1778712025</v>
      </c>
      <c r="FPK24" s="65">
        <v>1778712025</v>
      </c>
      <c r="FPL24" s="65">
        <v>1778712025</v>
      </c>
      <c r="FPM24" s="65">
        <v>1778712025</v>
      </c>
      <c r="FPN24" s="65">
        <v>1778712025</v>
      </c>
      <c r="FPO24" s="65">
        <v>1778712025</v>
      </c>
      <c r="FPP24" s="65">
        <v>1778712025</v>
      </c>
      <c r="FPQ24" s="65">
        <v>1778712025</v>
      </c>
      <c r="FPR24" s="65">
        <v>1778712025</v>
      </c>
      <c r="FPS24" s="65">
        <v>1778712025</v>
      </c>
      <c r="FPT24" s="65">
        <v>1778712025</v>
      </c>
      <c r="FPU24" s="65">
        <v>1778712025</v>
      </c>
      <c r="FPV24" s="65">
        <v>1778712025</v>
      </c>
      <c r="FPW24" s="65">
        <v>1778712025</v>
      </c>
      <c r="FPX24" s="65">
        <v>1778712025</v>
      </c>
      <c r="FPY24" s="65">
        <v>1778712025</v>
      </c>
      <c r="FPZ24" s="65">
        <v>1778712025</v>
      </c>
      <c r="FQA24" s="65">
        <v>1778712025</v>
      </c>
      <c r="FQB24" s="65">
        <v>1778712025</v>
      </c>
      <c r="FQC24" s="65">
        <v>1778712025</v>
      </c>
      <c r="FQD24" s="65">
        <v>1778712025</v>
      </c>
      <c r="FQE24" s="65">
        <v>1778712025</v>
      </c>
      <c r="FQF24" s="65">
        <v>1778712025</v>
      </c>
      <c r="FQG24" s="65">
        <v>1778712025</v>
      </c>
      <c r="FQH24" s="65">
        <v>1778712025</v>
      </c>
      <c r="FQI24" s="65">
        <v>1778712025</v>
      </c>
      <c r="FQJ24" s="65">
        <v>1778712025</v>
      </c>
      <c r="FQK24" s="65">
        <v>1778712025</v>
      </c>
      <c r="FQL24" s="65">
        <v>1778712025</v>
      </c>
      <c r="FQM24" s="65">
        <v>1778712025</v>
      </c>
      <c r="FQN24" s="65">
        <v>1778712025</v>
      </c>
      <c r="FQO24" s="65">
        <v>1778712025</v>
      </c>
      <c r="FQP24" s="65">
        <v>1778712025</v>
      </c>
      <c r="FQQ24" s="65">
        <v>1778712025</v>
      </c>
      <c r="FQR24" s="65">
        <v>1778712025</v>
      </c>
      <c r="FQS24" s="65">
        <v>1778712025</v>
      </c>
      <c r="FQT24" s="65">
        <v>1778712025</v>
      </c>
      <c r="FQU24" s="65">
        <v>1778712025</v>
      </c>
      <c r="FQV24" s="65">
        <v>1778712025</v>
      </c>
      <c r="FQW24" s="65">
        <v>1778712025</v>
      </c>
      <c r="FQX24" s="65">
        <v>1778712025</v>
      </c>
      <c r="FQY24" s="65">
        <v>1778712025</v>
      </c>
      <c r="FQZ24" s="65">
        <v>1778712025</v>
      </c>
      <c r="FRA24" s="65">
        <v>1778712025</v>
      </c>
      <c r="FRB24" s="65">
        <v>1778712025</v>
      </c>
      <c r="FRC24" s="65">
        <v>1778712025</v>
      </c>
      <c r="FRD24" s="65">
        <v>1778712025</v>
      </c>
      <c r="FRE24" s="65">
        <v>1778712025</v>
      </c>
      <c r="FRF24" s="65">
        <v>1778712025</v>
      </c>
      <c r="FRG24" s="65">
        <v>1778712025</v>
      </c>
      <c r="FRH24" s="65">
        <v>1778712025</v>
      </c>
      <c r="FRI24" s="65">
        <v>1778712025</v>
      </c>
      <c r="FRJ24" s="65">
        <v>1778712025</v>
      </c>
      <c r="FRK24" s="65">
        <v>1778712025</v>
      </c>
      <c r="FRL24" s="65">
        <v>1778712025</v>
      </c>
      <c r="FRM24" s="65">
        <v>1778712025</v>
      </c>
      <c r="FRN24" s="65">
        <v>1778712025</v>
      </c>
      <c r="FRO24" s="65">
        <v>1778712025</v>
      </c>
      <c r="FRP24" s="65">
        <v>1778712025</v>
      </c>
      <c r="FRQ24" s="65">
        <v>1778712025</v>
      </c>
      <c r="FRR24" s="65">
        <v>1778712025</v>
      </c>
      <c r="FRS24" s="65">
        <v>1778712025</v>
      </c>
      <c r="FRT24" s="65">
        <v>1778712025</v>
      </c>
      <c r="FRU24" s="65">
        <v>1778712025</v>
      </c>
      <c r="FRV24" s="65">
        <v>1778712025</v>
      </c>
      <c r="FRW24" s="65">
        <v>1778712025</v>
      </c>
      <c r="FRX24" s="65">
        <v>1778712025</v>
      </c>
      <c r="FRY24" s="65">
        <v>1778712025</v>
      </c>
      <c r="FRZ24" s="65">
        <v>1778712025</v>
      </c>
      <c r="FSA24" s="65">
        <v>1778712025</v>
      </c>
      <c r="FSB24" s="65">
        <v>1778712025</v>
      </c>
      <c r="FSC24" s="65">
        <v>1778712025</v>
      </c>
      <c r="FSD24" s="65">
        <v>1778712025</v>
      </c>
      <c r="FSE24" s="65">
        <v>1778712025</v>
      </c>
      <c r="FSF24" s="65">
        <v>1778712025</v>
      </c>
      <c r="FSG24" s="65">
        <v>1778712025</v>
      </c>
      <c r="FSH24" s="65">
        <v>1778712025</v>
      </c>
      <c r="FSI24" s="65">
        <v>1778712025</v>
      </c>
      <c r="FSJ24" s="65">
        <v>1778712025</v>
      </c>
      <c r="FSK24" s="65">
        <v>1778712025</v>
      </c>
      <c r="FSL24" s="65">
        <v>1778712025</v>
      </c>
      <c r="FSM24" s="65">
        <v>1778712025</v>
      </c>
      <c r="FSN24" s="65">
        <v>1778712025</v>
      </c>
      <c r="FSO24" s="65">
        <v>1778712025</v>
      </c>
      <c r="FSP24" s="65">
        <v>1778712025</v>
      </c>
      <c r="FSQ24" s="65">
        <v>1778712025</v>
      </c>
      <c r="FSR24" s="65">
        <v>1778712025</v>
      </c>
      <c r="FSS24" s="65">
        <v>1778712025</v>
      </c>
      <c r="FST24" s="65">
        <v>1778712025</v>
      </c>
      <c r="FSU24" s="65">
        <v>1778712025</v>
      </c>
      <c r="FSV24" s="65">
        <v>1778712025</v>
      </c>
      <c r="FSW24" s="65">
        <v>1778712025</v>
      </c>
      <c r="FSX24" s="65">
        <v>1778712025</v>
      </c>
      <c r="FSY24" s="65">
        <v>1778712025</v>
      </c>
      <c r="FSZ24" s="65">
        <v>1778712025</v>
      </c>
      <c r="FTA24" s="65">
        <v>1778712025</v>
      </c>
      <c r="FTB24" s="65">
        <v>1778712025</v>
      </c>
      <c r="FTC24" s="65">
        <v>1778712025</v>
      </c>
      <c r="FTD24" s="65">
        <v>1778712025</v>
      </c>
      <c r="FTE24" s="65">
        <v>1778712025</v>
      </c>
      <c r="FTF24" s="65">
        <v>1778712025</v>
      </c>
      <c r="FTG24" s="65">
        <v>1778712025</v>
      </c>
      <c r="FTH24" s="65">
        <v>1778712025</v>
      </c>
      <c r="FTI24" s="65">
        <v>1778712025</v>
      </c>
      <c r="FTJ24" s="65">
        <v>1778712025</v>
      </c>
      <c r="FTK24" s="65">
        <v>1778712025</v>
      </c>
      <c r="FTL24" s="65">
        <v>1778712025</v>
      </c>
      <c r="FTM24" s="65">
        <v>1778712025</v>
      </c>
      <c r="FTN24" s="65">
        <v>1778712025</v>
      </c>
      <c r="FTO24" s="65">
        <v>1778712025</v>
      </c>
      <c r="FTP24" s="65">
        <v>1778712025</v>
      </c>
      <c r="FTQ24" s="65">
        <v>1778712025</v>
      </c>
      <c r="FTR24" s="65">
        <v>1778712025</v>
      </c>
      <c r="FTS24" s="65">
        <v>1778712025</v>
      </c>
      <c r="FTT24" s="65">
        <v>1778712025</v>
      </c>
      <c r="FTU24" s="65">
        <v>1778712025</v>
      </c>
      <c r="FTV24" s="65">
        <v>1778712025</v>
      </c>
      <c r="FTW24" s="65">
        <v>1778712025</v>
      </c>
      <c r="FTX24" s="65">
        <v>1778712025</v>
      </c>
      <c r="FTY24" s="65">
        <v>1778712025</v>
      </c>
      <c r="FTZ24" s="65">
        <v>1778712025</v>
      </c>
      <c r="FUA24" s="65">
        <v>1778712025</v>
      </c>
      <c r="FUB24" s="65">
        <v>1778712025</v>
      </c>
      <c r="FUC24" s="65">
        <v>1778712025</v>
      </c>
      <c r="FUD24" s="65">
        <v>1778712025</v>
      </c>
      <c r="FUE24" s="65">
        <v>1778712025</v>
      </c>
      <c r="FUF24" s="65">
        <v>1778712025</v>
      </c>
      <c r="FUG24" s="65">
        <v>1778712025</v>
      </c>
      <c r="FUH24" s="65">
        <v>1778712025</v>
      </c>
      <c r="FUI24" s="65">
        <v>1778712025</v>
      </c>
      <c r="FUJ24" s="65">
        <v>1778712025</v>
      </c>
      <c r="FUK24" s="65">
        <v>1778712025</v>
      </c>
      <c r="FUL24" s="65">
        <v>1778712025</v>
      </c>
      <c r="FUM24" s="65">
        <v>1778712025</v>
      </c>
      <c r="FUN24" s="65">
        <v>1778712025</v>
      </c>
      <c r="FUO24" s="65">
        <v>1778712025</v>
      </c>
      <c r="FUP24" s="65">
        <v>1778712025</v>
      </c>
      <c r="FUQ24" s="65">
        <v>1778712025</v>
      </c>
      <c r="FUR24" s="65">
        <v>1778712025</v>
      </c>
      <c r="FUS24" s="65">
        <v>1778712025</v>
      </c>
      <c r="FUT24" s="65">
        <v>1778712025</v>
      </c>
      <c r="FUU24" s="65">
        <v>1778712025</v>
      </c>
      <c r="FUV24" s="65">
        <v>1778712025</v>
      </c>
      <c r="FUW24" s="65">
        <v>1778712025</v>
      </c>
      <c r="FUX24" s="65">
        <v>1778712025</v>
      </c>
      <c r="FUY24" s="65">
        <v>1778712025</v>
      </c>
      <c r="FUZ24" s="65">
        <v>1778712025</v>
      </c>
      <c r="FVA24" s="65">
        <v>1778712025</v>
      </c>
      <c r="FVB24" s="65">
        <v>1778712025</v>
      </c>
      <c r="FVC24" s="65">
        <v>1778712025</v>
      </c>
      <c r="FVD24" s="65">
        <v>1778712025</v>
      </c>
      <c r="FVE24" s="65">
        <v>1778712025</v>
      </c>
      <c r="FVF24" s="65">
        <v>1778712025</v>
      </c>
      <c r="FVG24" s="65">
        <v>1778712025</v>
      </c>
      <c r="FVH24" s="65">
        <v>1778712025</v>
      </c>
      <c r="FVI24" s="65">
        <v>1778712025</v>
      </c>
      <c r="FVJ24" s="65">
        <v>1778712025</v>
      </c>
      <c r="FVK24" s="65">
        <v>1778712025</v>
      </c>
      <c r="FVL24" s="65">
        <v>1778712025</v>
      </c>
      <c r="FVM24" s="65">
        <v>1778712025</v>
      </c>
      <c r="FVN24" s="65">
        <v>1778712025</v>
      </c>
      <c r="FVO24" s="65">
        <v>1778712025</v>
      </c>
      <c r="FVP24" s="65">
        <v>1778712025</v>
      </c>
      <c r="FVQ24" s="65">
        <v>1778712025</v>
      </c>
      <c r="FVR24" s="65">
        <v>1778712025</v>
      </c>
      <c r="FVS24" s="65">
        <v>1778712025</v>
      </c>
      <c r="FVT24" s="65">
        <v>1778712025</v>
      </c>
      <c r="FVU24" s="65">
        <v>1778712025</v>
      </c>
      <c r="FVV24" s="65">
        <v>1778712025</v>
      </c>
      <c r="FVW24" s="65">
        <v>1778712025</v>
      </c>
      <c r="FVX24" s="65">
        <v>1778712025</v>
      </c>
      <c r="FVY24" s="65">
        <v>1778712025</v>
      </c>
      <c r="FVZ24" s="65">
        <v>1778712025</v>
      </c>
      <c r="FWA24" s="65">
        <v>1778712025</v>
      </c>
      <c r="FWB24" s="65">
        <v>1778712025</v>
      </c>
      <c r="FWC24" s="65">
        <v>1778712025</v>
      </c>
      <c r="FWD24" s="65">
        <v>1778712025</v>
      </c>
      <c r="FWE24" s="65">
        <v>1778712025</v>
      </c>
      <c r="FWF24" s="65">
        <v>1778712025</v>
      </c>
      <c r="FWG24" s="65">
        <v>1778712025</v>
      </c>
      <c r="FWH24" s="65">
        <v>1778712025</v>
      </c>
      <c r="FWI24" s="65">
        <v>1778712025</v>
      </c>
      <c r="FWJ24" s="65">
        <v>1778712025</v>
      </c>
      <c r="FWK24" s="65">
        <v>1778712025</v>
      </c>
      <c r="FWL24" s="65">
        <v>1778712025</v>
      </c>
      <c r="FWM24" s="65">
        <v>1778712025</v>
      </c>
      <c r="FWN24" s="65">
        <v>1778712025</v>
      </c>
      <c r="FWO24" s="65">
        <v>1778712025</v>
      </c>
      <c r="FWP24" s="65">
        <v>1778712025</v>
      </c>
      <c r="FWQ24" s="65">
        <v>1778712025</v>
      </c>
      <c r="FWR24" s="65">
        <v>1778712025</v>
      </c>
      <c r="FWS24" s="65">
        <v>1778712025</v>
      </c>
      <c r="FWT24" s="65">
        <v>1778712025</v>
      </c>
      <c r="FWU24" s="65">
        <v>1778712025</v>
      </c>
      <c r="FWV24" s="65">
        <v>1778712025</v>
      </c>
      <c r="FWW24" s="65">
        <v>1778712025</v>
      </c>
      <c r="FWX24" s="65">
        <v>1778712025</v>
      </c>
      <c r="FWY24" s="65">
        <v>1778712025</v>
      </c>
      <c r="FWZ24" s="65">
        <v>1778712025</v>
      </c>
      <c r="FXA24" s="65">
        <v>1778712025</v>
      </c>
      <c r="FXB24" s="65">
        <v>1778712025</v>
      </c>
      <c r="FXC24" s="65">
        <v>1778712025</v>
      </c>
      <c r="FXD24" s="65">
        <v>1778712025</v>
      </c>
      <c r="FXE24" s="65">
        <v>1778712025</v>
      </c>
      <c r="FXF24" s="65">
        <v>1778712025</v>
      </c>
      <c r="FXG24" s="65">
        <v>1778712025</v>
      </c>
      <c r="FXH24" s="65">
        <v>1778712025</v>
      </c>
      <c r="FXI24" s="65">
        <v>1778712025</v>
      </c>
      <c r="FXJ24" s="65">
        <v>1778712025</v>
      </c>
      <c r="FXK24" s="65">
        <v>1778712025</v>
      </c>
      <c r="FXL24" s="65">
        <v>1778712025</v>
      </c>
      <c r="FXM24" s="65">
        <v>1778712025</v>
      </c>
      <c r="FXN24" s="65">
        <v>1778712025</v>
      </c>
      <c r="FXO24" s="65">
        <v>1778712025</v>
      </c>
      <c r="FXP24" s="65">
        <v>1778712025</v>
      </c>
      <c r="FXQ24" s="65">
        <v>1778712025</v>
      </c>
      <c r="FXR24" s="65">
        <v>1778712025</v>
      </c>
      <c r="FXS24" s="65">
        <v>1778712025</v>
      </c>
      <c r="FXT24" s="65">
        <v>1778712025</v>
      </c>
      <c r="FXU24" s="65">
        <v>1778712025</v>
      </c>
      <c r="FXV24" s="65">
        <v>1778712025</v>
      </c>
      <c r="FXW24" s="65">
        <v>1778712025</v>
      </c>
      <c r="FXX24" s="65">
        <v>1778712025</v>
      </c>
      <c r="FXY24" s="65">
        <v>1778712025</v>
      </c>
      <c r="FXZ24" s="65">
        <v>1778712025</v>
      </c>
      <c r="FYA24" s="65">
        <v>1778712025</v>
      </c>
      <c r="FYB24" s="65">
        <v>1778712025</v>
      </c>
      <c r="FYC24" s="65">
        <v>1778712025</v>
      </c>
      <c r="FYD24" s="65">
        <v>1778712025</v>
      </c>
      <c r="FYE24" s="65">
        <v>1778712025</v>
      </c>
      <c r="FYF24" s="65">
        <v>1778712025</v>
      </c>
      <c r="FYG24" s="65">
        <v>1778712025</v>
      </c>
      <c r="FYH24" s="65">
        <v>1778712025</v>
      </c>
      <c r="FYI24" s="65">
        <v>1778712025</v>
      </c>
      <c r="FYJ24" s="65">
        <v>1778712025</v>
      </c>
      <c r="FYK24" s="65">
        <v>1778712025</v>
      </c>
      <c r="FYL24" s="65">
        <v>1778712025</v>
      </c>
      <c r="FYM24" s="65">
        <v>1778712025</v>
      </c>
      <c r="FYN24" s="65">
        <v>1778712025</v>
      </c>
      <c r="FYO24" s="65">
        <v>1778712025</v>
      </c>
      <c r="FYP24" s="65">
        <v>1778712025</v>
      </c>
      <c r="FYQ24" s="65">
        <v>1778712025</v>
      </c>
      <c r="FYR24" s="65">
        <v>1778712025</v>
      </c>
      <c r="FYS24" s="65">
        <v>1778712025</v>
      </c>
      <c r="FYT24" s="65">
        <v>1778712025</v>
      </c>
      <c r="FYU24" s="65">
        <v>1778712025</v>
      </c>
      <c r="FYV24" s="65">
        <v>1778712025</v>
      </c>
      <c r="FYW24" s="65">
        <v>1778712025</v>
      </c>
      <c r="FYX24" s="65">
        <v>1778712025</v>
      </c>
      <c r="FYY24" s="65">
        <v>1778712025</v>
      </c>
      <c r="FYZ24" s="65">
        <v>1778712025</v>
      </c>
      <c r="FZA24" s="65">
        <v>1778712025</v>
      </c>
      <c r="FZB24" s="65">
        <v>1778712025</v>
      </c>
      <c r="FZC24" s="65">
        <v>1778712025</v>
      </c>
      <c r="FZD24" s="65">
        <v>1778712025</v>
      </c>
      <c r="FZE24" s="65">
        <v>1778712025</v>
      </c>
      <c r="FZF24" s="65">
        <v>1778712025</v>
      </c>
      <c r="FZG24" s="65">
        <v>1778712025</v>
      </c>
      <c r="FZH24" s="65">
        <v>1778712025</v>
      </c>
      <c r="FZI24" s="65">
        <v>1778712025</v>
      </c>
      <c r="FZJ24" s="65">
        <v>1778712025</v>
      </c>
      <c r="FZK24" s="65">
        <v>1778712025</v>
      </c>
      <c r="FZL24" s="65">
        <v>1778712025</v>
      </c>
      <c r="FZM24" s="65">
        <v>1778712025</v>
      </c>
      <c r="FZN24" s="65">
        <v>1778712025</v>
      </c>
      <c r="FZO24" s="65">
        <v>1778712025</v>
      </c>
      <c r="FZP24" s="65">
        <v>1778712025</v>
      </c>
      <c r="FZQ24" s="65">
        <v>1778712025</v>
      </c>
      <c r="FZR24" s="65">
        <v>1778712025</v>
      </c>
      <c r="FZS24" s="65">
        <v>1778712025</v>
      </c>
      <c r="FZT24" s="65">
        <v>1778712025</v>
      </c>
      <c r="FZU24" s="65">
        <v>1778712025</v>
      </c>
      <c r="FZV24" s="65">
        <v>1778712025</v>
      </c>
      <c r="FZW24" s="65">
        <v>1778712025</v>
      </c>
      <c r="FZX24" s="65">
        <v>1778712025</v>
      </c>
      <c r="FZY24" s="65">
        <v>1778712025</v>
      </c>
      <c r="FZZ24" s="65">
        <v>1778712025</v>
      </c>
      <c r="GAA24" s="65">
        <v>1778712025</v>
      </c>
      <c r="GAB24" s="65">
        <v>1778712025</v>
      </c>
      <c r="GAC24" s="65">
        <v>1778712025</v>
      </c>
      <c r="GAD24" s="65">
        <v>1778712025</v>
      </c>
      <c r="GAE24" s="65">
        <v>1778712025</v>
      </c>
      <c r="GAF24" s="65">
        <v>1778712025</v>
      </c>
      <c r="GAG24" s="65">
        <v>1778712025</v>
      </c>
      <c r="GAH24" s="65">
        <v>1778712025</v>
      </c>
      <c r="GAI24" s="65">
        <v>1778712025</v>
      </c>
      <c r="GAJ24" s="65">
        <v>1778712025</v>
      </c>
      <c r="GAK24" s="65">
        <v>1778712025</v>
      </c>
      <c r="GAL24" s="65">
        <v>1778712025</v>
      </c>
      <c r="GAM24" s="65">
        <v>1778712025</v>
      </c>
      <c r="GAN24" s="65">
        <v>1778712025</v>
      </c>
      <c r="GAO24" s="65">
        <v>1778712025</v>
      </c>
      <c r="GAP24" s="65">
        <v>1778712025</v>
      </c>
      <c r="GAQ24" s="65">
        <v>1778712025</v>
      </c>
      <c r="GAR24" s="65">
        <v>1778712025</v>
      </c>
      <c r="GAS24" s="65">
        <v>1778712025</v>
      </c>
      <c r="GAT24" s="65">
        <v>1778712025</v>
      </c>
      <c r="GAU24" s="65">
        <v>1778712025</v>
      </c>
      <c r="GAV24" s="65">
        <v>1778712025</v>
      </c>
      <c r="GAW24" s="65">
        <v>1778712025</v>
      </c>
      <c r="GAX24" s="65">
        <v>1778712025</v>
      </c>
      <c r="GAY24" s="65">
        <v>1778712025</v>
      </c>
      <c r="GAZ24" s="65">
        <v>1778712025</v>
      </c>
      <c r="GBA24" s="65">
        <v>1778712025</v>
      </c>
      <c r="GBB24" s="65">
        <v>1778712025</v>
      </c>
      <c r="GBC24" s="65">
        <v>1778712025</v>
      </c>
      <c r="GBD24" s="65">
        <v>1778712025</v>
      </c>
      <c r="GBE24" s="65">
        <v>1778712025</v>
      </c>
      <c r="GBF24" s="65">
        <v>1778712025</v>
      </c>
      <c r="GBG24" s="65">
        <v>1778712025</v>
      </c>
      <c r="GBH24" s="65">
        <v>1778712025</v>
      </c>
      <c r="GBI24" s="65">
        <v>1778712025</v>
      </c>
      <c r="GBJ24" s="65">
        <v>1778712025</v>
      </c>
      <c r="GBK24" s="65">
        <v>1778712025</v>
      </c>
      <c r="GBL24" s="65">
        <v>1778712025</v>
      </c>
      <c r="GBM24" s="65">
        <v>1778712025</v>
      </c>
      <c r="GBN24" s="65">
        <v>1778712025</v>
      </c>
      <c r="GBO24" s="65">
        <v>1778712025</v>
      </c>
      <c r="GBP24" s="65">
        <v>1778712025</v>
      </c>
      <c r="GBQ24" s="65">
        <v>1778712025</v>
      </c>
      <c r="GBR24" s="65">
        <v>1778712025</v>
      </c>
      <c r="GBS24" s="65">
        <v>1778712025</v>
      </c>
      <c r="GBT24" s="65">
        <v>1778712025</v>
      </c>
      <c r="GBU24" s="65">
        <v>1778712025</v>
      </c>
      <c r="GBV24" s="65">
        <v>1778712025</v>
      </c>
      <c r="GBW24" s="65">
        <v>1778712025</v>
      </c>
      <c r="GBX24" s="65">
        <v>1778712025</v>
      </c>
      <c r="GBY24" s="65">
        <v>1778712025</v>
      </c>
      <c r="GBZ24" s="65">
        <v>1778712025</v>
      </c>
      <c r="GCA24" s="65">
        <v>1778712025</v>
      </c>
      <c r="GCB24" s="65">
        <v>1778712025</v>
      </c>
      <c r="GCC24" s="65">
        <v>1778712025</v>
      </c>
      <c r="GCD24" s="65">
        <v>1778712025</v>
      </c>
      <c r="GCE24" s="65">
        <v>1778712025</v>
      </c>
      <c r="GCF24" s="65">
        <v>1778712025</v>
      </c>
      <c r="GCG24" s="65">
        <v>1778712025</v>
      </c>
      <c r="GCH24" s="65">
        <v>1778712025</v>
      </c>
      <c r="GCI24" s="65">
        <v>1778712025</v>
      </c>
      <c r="GCJ24" s="65">
        <v>1778712025</v>
      </c>
      <c r="GCK24" s="65">
        <v>1778712025</v>
      </c>
      <c r="GCL24" s="65">
        <v>1778712025</v>
      </c>
      <c r="GCM24" s="65">
        <v>1778712025</v>
      </c>
      <c r="GCN24" s="65">
        <v>1778712025</v>
      </c>
      <c r="GCO24" s="65">
        <v>1778712025</v>
      </c>
      <c r="GCP24" s="65">
        <v>1778712025</v>
      </c>
      <c r="GCQ24" s="65">
        <v>1778712025</v>
      </c>
      <c r="GCR24" s="65">
        <v>1778712025</v>
      </c>
      <c r="GCS24" s="65">
        <v>1778712025</v>
      </c>
      <c r="GCT24" s="65">
        <v>1778712025</v>
      </c>
      <c r="GCU24" s="65">
        <v>1778712025</v>
      </c>
      <c r="GCV24" s="65">
        <v>1778712025</v>
      </c>
      <c r="GCW24" s="65">
        <v>1778712025</v>
      </c>
      <c r="GCX24" s="65">
        <v>1778712025</v>
      </c>
      <c r="GCY24" s="65">
        <v>1778712025</v>
      </c>
      <c r="GCZ24" s="65">
        <v>1778712025</v>
      </c>
      <c r="GDA24" s="65">
        <v>1778712025</v>
      </c>
      <c r="GDB24" s="65">
        <v>1778712025</v>
      </c>
      <c r="GDC24" s="65">
        <v>1778712025</v>
      </c>
      <c r="GDD24" s="65">
        <v>1778712025</v>
      </c>
      <c r="GDE24" s="65">
        <v>1778712025</v>
      </c>
      <c r="GDF24" s="65">
        <v>1778712025</v>
      </c>
      <c r="GDG24" s="65">
        <v>1778712025</v>
      </c>
      <c r="GDH24" s="65">
        <v>1778712025</v>
      </c>
      <c r="GDI24" s="65">
        <v>1778712025</v>
      </c>
      <c r="GDJ24" s="65">
        <v>1778712025</v>
      </c>
      <c r="GDK24" s="65">
        <v>1778712025</v>
      </c>
      <c r="GDL24" s="65">
        <v>1778712025</v>
      </c>
      <c r="GDM24" s="65">
        <v>1778712025</v>
      </c>
      <c r="GDN24" s="65">
        <v>1778712025</v>
      </c>
      <c r="GDO24" s="65">
        <v>1778712025</v>
      </c>
      <c r="GDP24" s="65">
        <v>1778712025</v>
      </c>
      <c r="GDQ24" s="65">
        <v>1778712025</v>
      </c>
      <c r="GDR24" s="65">
        <v>1778712025</v>
      </c>
      <c r="GDS24" s="65">
        <v>1778712025</v>
      </c>
      <c r="GDT24" s="65">
        <v>1778712025</v>
      </c>
      <c r="GDU24" s="65">
        <v>1778712025</v>
      </c>
      <c r="GDV24" s="65">
        <v>1778712025</v>
      </c>
      <c r="GDW24" s="65">
        <v>1778712025</v>
      </c>
      <c r="GDX24" s="65">
        <v>1778712025</v>
      </c>
      <c r="GDY24" s="65">
        <v>1778712025</v>
      </c>
      <c r="GDZ24" s="65">
        <v>1778712025</v>
      </c>
      <c r="GEA24" s="65">
        <v>1778712025</v>
      </c>
      <c r="GEB24" s="65">
        <v>1778712025</v>
      </c>
      <c r="GEC24" s="65">
        <v>1778712025</v>
      </c>
      <c r="GED24" s="65">
        <v>1778712025</v>
      </c>
      <c r="GEE24" s="65">
        <v>1778712025</v>
      </c>
      <c r="GEF24" s="65">
        <v>1778712025</v>
      </c>
      <c r="GEG24" s="65">
        <v>1778712025</v>
      </c>
      <c r="GEH24" s="65">
        <v>1778712025</v>
      </c>
      <c r="GEI24" s="65">
        <v>1778712025</v>
      </c>
      <c r="GEJ24" s="65">
        <v>1778712025</v>
      </c>
      <c r="GEK24" s="65">
        <v>1778712025</v>
      </c>
      <c r="GEL24" s="65">
        <v>1778712025</v>
      </c>
      <c r="GEM24" s="65">
        <v>1778712025</v>
      </c>
      <c r="GEN24" s="65">
        <v>1778712025</v>
      </c>
      <c r="GEO24" s="65">
        <v>1778712025</v>
      </c>
      <c r="GEP24" s="65">
        <v>1778712025</v>
      </c>
      <c r="GEQ24" s="65">
        <v>1778712025</v>
      </c>
      <c r="GER24" s="65">
        <v>1778712025</v>
      </c>
      <c r="GES24" s="65">
        <v>1778712025</v>
      </c>
      <c r="GET24" s="65">
        <v>1778712025</v>
      </c>
      <c r="GEU24" s="65">
        <v>1778712025</v>
      </c>
      <c r="GEV24" s="65">
        <v>1778712025</v>
      </c>
      <c r="GEW24" s="65">
        <v>1778712025</v>
      </c>
      <c r="GEX24" s="65">
        <v>1778712025</v>
      </c>
      <c r="GEY24" s="65">
        <v>1778712025</v>
      </c>
      <c r="GEZ24" s="65">
        <v>1778712025</v>
      </c>
      <c r="GFA24" s="65">
        <v>1778712025</v>
      </c>
      <c r="GFB24" s="65">
        <v>1778712025</v>
      </c>
      <c r="GFC24" s="65">
        <v>1778712025</v>
      </c>
      <c r="GFD24" s="65">
        <v>1778712025</v>
      </c>
      <c r="GFE24" s="65">
        <v>1778712025</v>
      </c>
      <c r="GFF24" s="65">
        <v>1778712025</v>
      </c>
      <c r="GFG24" s="65">
        <v>1778712025</v>
      </c>
      <c r="GFH24" s="65">
        <v>1778712025</v>
      </c>
      <c r="GFI24" s="65">
        <v>1778712025</v>
      </c>
      <c r="GFJ24" s="65">
        <v>1778712025</v>
      </c>
      <c r="GFK24" s="65">
        <v>1778712025</v>
      </c>
      <c r="GFL24" s="65">
        <v>1778712025</v>
      </c>
      <c r="GFM24" s="65">
        <v>1778712025</v>
      </c>
      <c r="GFN24" s="65">
        <v>1778712025</v>
      </c>
      <c r="GFO24" s="65">
        <v>1778712025</v>
      </c>
      <c r="GFP24" s="65">
        <v>1778712025</v>
      </c>
      <c r="GFQ24" s="65">
        <v>1778712025</v>
      </c>
      <c r="GFR24" s="65">
        <v>1778712025</v>
      </c>
      <c r="GFS24" s="65">
        <v>1778712025</v>
      </c>
      <c r="GFT24" s="65">
        <v>1778712025</v>
      </c>
      <c r="GFU24" s="65">
        <v>1778712025</v>
      </c>
      <c r="GFV24" s="65">
        <v>1778712025</v>
      </c>
      <c r="GFW24" s="65">
        <v>1778712025</v>
      </c>
      <c r="GFX24" s="65">
        <v>1778712025</v>
      </c>
      <c r="GFY24" s="65">
        <v>1778712025</v>
      </c>
      <c r="GFZ24" s="65">
        <v>1778712025</v>
      </c>
      <c r="GGA24" s="65">
        <v>1778712025</v>
      </c>
      <c r="GGB24" s="65">
        <v>1778712025</v>
      </c>
      <c r="GGC24" s="65">
        <v>1778712025</v>
      </c>
      <c r="GGD24" s="65">
        <v>1778712025</v>
      </c>
      <c r="GGE24" s="65">
        <v>1778712025</v>
      </c>
      <c r="GGF24" s="65">
        <v>1778712025</v>
      </c>
      <c r="GGG24" s="65">
        <v>1778712025</v>
      </c>
      <c r="GGH24" s="65">
        <v>1778712025</v>
      </c>
      <c r="GGI24" s="65">
        <v>1778712025</v>
      </c>
      <c r="GGJ24" s="65">
        <v>1778712025</v>
      </c>
      <c r="GGK24" s="65">
        <v>1778712025</v>
      </c>
      <c r="GGL24" s="65">
        <v>1778712025</v>
      </c>
      <c r="GGM24" s="65">
        <v>1778712025</v>
      </c>
      <c r="GGN24" s="65">
        <v>1778712025</v>
      </c>
      <c r="GGO24" s="65">
        <v>1778712025</v>
      </c>
      <c r="GGP24" s="65">
        <v>1778712025</v>
      </c>
      <c r="GGQ24" s="65">
        <v>1778712025</v>
      </c>
      <c r="GGR24" s="65">
        <v>1778712025</v>
      </c>
      <c r="GGS24" s="65">
        <v>1778712025</v>
      </c>
      <c r="GGT24" s="65">
        <v>1778712025</v>
      </c>
      <c r="GGU24" s="65">
        <v>1778712025</v>
      </c>
      <c r="GGV24" s="65">
        <v>1778712025</v>
      </c>
      <c r="GGW24" s="65">
        <v>1778712025</v>
      </c>
      <c r="GGX24" s="65">
        <v>1778712025</v>
      </c>
      <c r="GGY24" s="65">
        <v>1778712025</v>
      </c>
      <c r="GGZ24" s="65">
        <v>1778712025</v>
      </c>
      <c r="GHA24" s="65">
        <v>1778712025</v>
      </c>
      <c r="GHB24" s="65">
        <v>1778712025</v>
      </c>
      <c r="GHC24" s="65">
        <v>1778712025</v>
      </c>
      <c r="GHD24" s="65">
        <v>1778712025</v>
      </c>
      <c r="GHE24" s="65">
        <v>1778712025</v>
      </c>
      <c r="GHF24" s="65">
        <v>1778712025</v>
      </c>
      <c r="GHG24" s="65">
        <v>1778712025</v>
      </c>
      <c r="GHH24" s="65">
        <v>1778712025</v>
      </c>
      <c r="GHI24" s="65">
        <v>1778712025</v>
      </c>
      <c r="GHJ24" s="65">
        <v>1778712025</v>
      </c>
      <c r="GHK24" s="65">
        <v>1778712025</v>
      </c>
      <c r="GHL24" s="65">
        <v>1778712025</v>
      </c>
      <c r="GHM24" s="65">
        <v>1778712025</v>
      </c>
      <c r="GHN24" s="65">
        <v>1778712025</v>
      </c>
      <c r="GHO24" s="65">
        <v>1778712025</v>
      </c>
      <c r="GHP24" s="65">
        <v>1778712025</v>
      </c>
      <c r="GHQ24" s="65">
        <v>1778712025</v>
      </c>
      <c r="GHR24" s="65">
        <v>1778712025</v>
      </c>
      <c r="GHS24" s="65">
        <v>1778712025</v>
      </c>
      <c r="GHT24" s="65">
        <v>1778712025</v>
      </c>
      <c r="GHU24" s="65">
        <v>1778712025</v>
      </c>
      <c r="GHV24" s="65">
        <v>1778712025</v>
      </c>
      <c r="GHW24" s="65">
        <v>1778712025</v>
      </c>
      <c r="GHX24" s="65">
        <v>1778712025</v>
      </c>
      <c r="GHY24" s="65">
        <v>1778712025</v>
      </c>
      <c r="GHZ24" s="65">
        <v>1778712025</v>
      </c>
      <c r="GIA24" s="65">
        <v>1778712025</v>
      </c>
      <c r="GIB24" s="65">
        <v>1778712025</v>
      </c>
      <c r="GIC24" s="65">
        <v>1778712025</v>
      </c>
      <c r="GID24" s="65">
        <v>1778712025</v>
      </c>
      <c r="GIE24" s="65">
        <v>1778712025</v>
      </c>
      <c r="GIF24" s="65">
        <v>1778712025</v>
      </c>
      <c r="GIG24" s="65">
        <v>1778712025</v>
      </c>
      <c r="GIH24" s="65">
        <v>1778712025</v>
      </c>
      <c r="GII24" s="65">
        <v>1778712025</v>
      </c>
      <c r="GIJ24" s="65">
        <v>1778712025</v>
      </c>
      <c r="GIK24" s="65">
        <v>1778712025</v>
      </c>
      <c r="GIL24" s="65">
        <v>1778712025</v>
      </c>
      <c r="GIM24" s="65">
        <v>1778712025</v>
      </c>
      <c r="GIN24" s="65">
        <v>1778712025</v>
      </c>
      <c r="GIO24" s="65">
        <v>1778712025</v>
      </c>
      <c r="GIP24" s="65">
        <v>1778712025</v>
      </c>
      <c r="GIQ24" s="65">
        <v>1778712025</v>
      </c>
      <c r="GIR24" s="65">
        <v>1778712025</v>
      </c>
      <c r="GIS24" s="65">
        <v>1778712025</v>
      </c>
      <c r="GIT24" s="65">
        <v>1778712025</v>
      </c>
      <c r="GIU24" s="65">
        <v>1778712025</v>
      </c>
      <c r="GIV24" s="65">
        <v>1778712025</v>
      </c>
      <c r="GIW24" s="65">
        <v>1778712025</v>
      </c>
      <c r="GIX24" s="65">
        <v>1778712025</v>
      </c>
      <c r="GIY24" s="65">
        <v>1778712025</v>
      </c>
      <c r="GIZ24" s="65">
        <v>1778712025</v>
      </c>
      <c r="GJA24" s="65">
        <v>1778712025</v>
      </c>
      <c r="GJB24" s="65">
        <v>1778712025</v>
      </c>
      <c r="GJC24" s="65">
        <v>1778712025</v>
      </c>
      <c r="GJD24" s="65">
        <v>1778712025</v>
      </c>
      <c r="GJE24" s="65">
        <v>1778712025</v>
      </c>
      <c r="GJF24" s="65">
        <v>1778712025</v>
      </c>
      <c r="GJG24" s="65">
        <v>1778712025</v>
      </c>
      <c r="GJH24" s="65">
        <v>1778712025</v>
      </c>
      <c r="GJI24" s="65">
        <v>1778712025</v>
      </c>
      <c r="GJJ24" s="65">
        <v>1778712025</v>
      </c>
      <c r="GJK24" s="65">
        <v>1778712025</v>
      </c>
      <c r="GJL24" s="65">
        <v>1778712025</v>
      </c>
      <c r="GJM24" s="65">
        <v>1778712025</v>
      </c>
      <c r="GJN24" s="65">
        <v>1778712025</v>
      </c>
      <c r="GJO24" s="65">
        <v>1778712025</v>
      </c>
      <c r="GJP24" s="65">
        <v>1778712025</v>
      </c>
      <c r="GJQ24" s="65">
        <v>1778712025</v>
      </c>
      <c r="GJR24" s="65">
        <v>1778712025</v>
      </c>
      <c r="GJS24" s="65">
        <v>1778712025</v>
      </c>
      <c r="GJT24" s="65">
        <v>1778712025</v>
      </c>
      <c r="GJU24" s="65">
        <v>1778712025</v>
      </c>
      <c r="GJV24" s="65">
        <v>1778712025</v>
      </c>
      <c r="GJW24" s="65">
        <v>1778712025</v>
      </c>
      <c r="GJX24" s="65">
        <v>1778712025</v>
      </c>
      <c r="GJY24" s="65">
        <v>1778712025</v>
      </c>
      <c r="GJZ24" s="65">
        <v>1778712025</v>
      </c>
      <c r="GKA24" s="65">
        <v>1778712025</v>
      </c>
      <c r="GKB24" s="65">
        <v>1778712025</v>
      </c>
      <c r="GKC24" s="65">
        <v>1778712025</v>
      </c>
      <c r="GKD24" s="65">
        <v>1778712025</v>
      </c>
      <c r="GKE24" s="65">
        <v>1778712025</v>
      </c>
      <c r="GKF24" s="65">
        <v>1778712025</v>
      </c>
      <c r="GKG24" s="65">
        <v>1778712025</v>
      </c>
      <c r="GKH24" s="65">
        <v>1778712025</v>
      </c>
      <c r="GKI24" s="65">
        <v>1778712025</v>
      </c>
      <c r="GKJ24" s="65">
        <v>1778712025</v>
      </c>
      <c r="GKK24" s="65">
        <v>1778712025</v>
      </c>
      <c r="GKL24" s="65">
        <v>1778712025</v>
      </c>
      <c r="GKM24" s="65">
        <v>1778712025</v>
      </c>
      <c r="GKN24" s="65">
        <v>1778712025</v>
      </c>
      <c r="GKO24" s="65">
        <v>1778712025</v>
      </c>
      <c r="GKP24" s="65">
        <v>1778712025</v>
      </c>
      <c r="GKQ24" s="65">
        <v>1778712025</v>
      </c>
      <c r="GKR24" s="65">
        <v>1778712025</v>
      </c>
      <c r="GKS24" s="65">
        <v>1778712025</v>
      </c>
      <c r="GKT24" s="65">
        <v>1778712025</v>
      </c>
      <c r="GKU24" s="65">
        <v>1778712025</v>
      </c>
      <c r="GKV24" s="65">
        <v>1778712025</v>
      </c>
      <c r="GKW24" s="65">
        <v>1778712025</v>
      </c>
      <c r="GKX24" s="65">
        <v>1778712025</v>
      </c>
      <c r="GKY24" s="65">
        <v>1778712025</v>
      </c>
      <c r="GKZ24" s="65">
        <v>1778712025</v>
      </c>
      <c r="GLA24" s="65">
        <v>1778712025</v>
      </c>
      <c r="GLB24" s="65">
        <v>1778712025</v>
      </c>
      <c r="GLC24" s="65">
        <v>1778712025</v>
      </c>
      <c r="GLD24" s="65">
        <v>1778712025</v>
      </c>
      <c r="GLE24" s="65">
        <v>1778712025</v>
      </c>
      <c r="GLF24" s="65">
        <v>1778712025</v>
      </c>
      <c r="GLG24" s="65">
        <v>1778712025</v>
      </c>
      <c r="GLH24" s="65">
        <v>1778712025</v>
      </c>
      <c r="GLI24" s="65">
        <v>1778712025</v>
      </c>
      <c r="GLJ24" s="65">
        <v>1778712025</v>
      </c>
      <c r="GLK24" s="65">
        <v>1778712025</v>
      </c>
      <c r="GLL24" s="65">
        <v>1778712025</v>
      </c>
      <c r="GLM24" s="65">
        <v>1778712025</v>
      </c>
      <c r="GLN24" s="65">
        <v>1778712025</v>
      </c>
      <c r="GLO24" s="65">
        <v>1778712025</v>
      </c>
      <c r="GLP24" s="65">
        <v>1778712025</v>
      </c>
      <c r="GLQ24" s="65">
        <v>1778712025</v>
      </c>
      <c r="GLR24" s="65">
        <v>1778712025</v>
      </c>
      <c r="GLS24" s="65">
        <v>1778712025</v>
      </c>
      <c r="GLT24" s="65">
        <v>1778712025</v>
      </c>
      <c r="GLU24" s="65">
        <v>1778712025</v>
      </c>
      <c r="GLV24" s="65">
        <v>1778712025</v>
      </c>
      <c r="GLW24" s="65">
        <v>1778712025</v>
      </c>
      <c r="GLX24" s="65">
        <v>1778712025</v>
      </c>
      <c r="GLY24" s="65">
        <v>1778712025</v>
      </c>
      <c r="GLZ24" s="65">
        <v>1778712025</v>
      </c>
      <c r="GMA24" s="65">
        <v>1778712025</v>
      </c>
      <c r="GMB24" s="65">
        <v>1778712025</v>
      </c>
      <c r="GMC24" s="65">
        <v>1778712025</v>
      </c>
      <c r="GMD24" s="65">
        <v>1778712025</v>
      </c>
      <c r="GME24" s="65">
        <v>1778712025</v>
      </c>
      <c r="GMF24" s="65">
        <v>1778712025</v>
      </c>
      <c r="GMG24" s="65">
        <v>1778712025</v>
      </c>
      <c r="GMH24" s="65">
        <v>1778712025</v>
      </c>
      <c r="GMI24" s="65">
        <v>1778712025</v>
      </c>
      <c r="GMJ24" s="65">
        <v>1778712025</v>
      </c>
      <c r="GMK24" s="65">
        <v>1778712025</v>
      </c>
      <c r="GML24" s="65">
        <v>1778712025</v>
      </c>
      <c r="GMM24" s="65">
        <v>1778712025</v>
      </c>
      <c r="GMN24" s="65">
        <v>1778712025</v>
      </c>
      <c r="GMO24" s="65">
        <v>1778712025</v>
      </c>
      <c r="GMP24" s="65">
        <v>1778712025</v>
      </c>
      <c r="GMQ24" s="65">
        <v>1778712025</v>
      </c>
      <c r="GMR24" s="65">
        <v>1778712025</v>
      </c>
      <c r="GMS24" s="65">
        <v>1778712025</v>
      </c>
      <c r="GMT24" s="65">
        <v>1778712025</v>
      </c>
      <c r="GMU24" s="65">
        <v>1778712025</v>
      </c>
      <c r="GMV24" s="65">
        <v>1778712025</v>
      </c>
      <c r="GMW24" s="65">
        <v>1778712025</v>
      </c>
      <c r="GMX24" s="65">
        <v>1778712025</v>
      </c>
      <c r="GMY24" s="65">
        <v>1778712025</v>
      </c>
      <c r="GMZ24" s="65">
        <v>1778712025</v>
      </c>
      <c r="GNA24" s="65">
        <v>1778712025</v>
      </c>
      <c r="GNB24" s="65">
        <v>1778712025</v>
      </c>
      <c r="GNC24" s="65">
        <v>1778712025</v>
      </c>
      <c r="GND24" s="65">
        <v>1778712025</v>
      </c>
      <c r="GNE24" s="65">
        <v>1778712025</v>
      </c>
      <c r="GNF24" s="65">
        <v>1778712025</v>
      </c>
      <c r="GNG24" s="65">
        <v>1778712025</v>
      </c>
      <c r="GNH24" s="65">
        <v>1778712025</v>
      </c>
      <c r="GNI24" s="65">
        <v>1778712025</v>
      </c>
      <c r="GNJ24" s="65">
        <v>1778712025</v>
      </c>
      <c r="GNK24" s="65">
        <v>1778712025</v>
      </c>
      <c r="GNL24" s="65">
        <v>1778712025</v>
      </c>
      <c r="GNM24" s="65">
        <v>1778712025</v>
      </c>
      <c r="GNN24" s="65">
        <v>1778712025</v>
      </c>
      <c r="GNO24" s="65">
        <v>1778712025</v>
      </c>
      <c r="GNP24" s="65">
        <v>1778712025</v>
      </c>
      <c r="GNQ24" s="65">
        <v>1778712025</v>
      </c>
      <c r="GNR24" s="65">
        <v>1778712025</v>
      </c>
      <c r="GNS24" s="65">
        <v>1778712025</v>
      </c>
      <c r="GNT24" s="65">
        <v>1778712025</v>
      </c>
      <c r="GNU24" s="65">
        <v>1778712025</v>
      </c>
      <c r="GNV24" s="65">
        <v>1778712025</v>
      </c>
      <c r="GNW24" s="65">
        <v>1778712025</v>
      </c>
      <c r="GNX24" s="65">
        <v>1778712025</v>
      </c>
      <c r="GNY24" s="65">
        <v>1778712025</v>
      </c>
      <c r="GNZ24" s="65">
        <v>1778712025</v>
      </c>
      <c r="GOA24" s="65">
        <v>1778712025</v>
      </c>
      <c r="GOB24" s="65">
        <v>1778712025</v>
      </c>
      <c r="GOC24" s="65">
        <v>1778712025</v>
      </c>
      <c r="GOD24" s="65">
        <v>1778712025</v>
      </c>
      <c r="GOE24" s="65">
        <v>1778712025</v>
      </c>
      <c r="GOF24" s="65">
        <v>1778712025</v>
      </c>
      <c r="GOG24" s="65">
        <v>1778712025</v>
      </c>
      <c r="GOH24" s="65">
        <v>1778712025</v>
      </c>
      <c r="GOI24" s="65">
        <v>1778712025</v>
      </c>
      <c r="GOJ24" s="65">
        <v>1778712025</v>
      </c>
      <c r="GOK24" s="65">
        <v>1778712025</v>
      </c>
      <c r="GOL24" s="65">
        <v>1778712025</v>
      </c>
      <c r="GOM24" s="65">
        <v>1778712025</v>
      </c>
      <c r="GON24" s="65">
        <v>1778712025</v>
      </c>
      <c r="GOO24" s="65">
        <v>1778712025</v>
      </c>
      <c r="GOP24" s="65">
        <v>1778712025</v>
      </c>
      <c r="GOQ24" s="65">
        <v>1778712025</v>
      </c>
      <c r="GOR24" s="65">
        <v>1778712025</v>
      </c>
      <c r="GOS24" s="65">
        <v>1778712025</v>
      </c>
      <c r="GOT24" s="65">
        <v>1778712025</v>
      </c>
      <c r="GOU24" s="65">
        <v>1778712025</v>
      </c>
      <c r="GOV24" s="65">
        <v>1778712025</v>
      </c>
      <c r="GOW24" s="65">
        <v>1778712025</v>
      </c>
      <c r="GOX24" s="65">
        <v>1778712025</v>
      </c>
      <c r="GOY24" s="65">
        <v>1778712025</v>
      </c>
      <c r="GOZ24" s="65">
        <v>1778712025</v>
      </c>
      <c r="GPA24" s="65">
        <v>1778712025</v>
      </c>
      <c r="GPB24" s="65">
        <v>1778712025</v>
      </c>
      <c r="GPC24" s="65">
        <v>1778712025</v>
      </c>
      <c r="GPD24" s="65">
        <v>1778712025</v>
      </c>
      <c r="GPE24" s="65">
        <v>1778712025</v>
      </c>
      <c r="GPF24" s="65">
        <v>1778712025</v>
      </c>
      <c r="GPG24" s="65">
        <v>1778712025</v>
      </c>
      <c r="GPH24" s="65">
        <v>1778712025</v>
      </c>
      <c r="GPI24" s="65">
        <v>1778712025</v>
      </c>
      <c r="GPJ24" s="65">
        <v>1778712025</v>
      </c>
      <c r="GPK24" s="65">
        <v>1778712025</v>
      </c>
      <c r="GPL24" s="65">
        <v>1778712025</v>
      </c>
      <c r="GPM24" s="65">
        <v>1778712025</v>
      </c>
      <c r="GPN24" s="65">
        <v>1778712025</v>
      </c>
      <c r="GPO24" s="65">
        <v>1778712025</v>
      </c>
      <c r="GPP24" s="65">
        <v>1778712025</v>
      </c>
      <c r="GPQ24" s="65">
        <v>1778712025</v>
      </c>
      <c r="GPR24" s="65">
        <v>1778712025</v>
      </c>
      <c r="GPS24" s="65">
        <v>1778712025</v>
      </c>
      <c r="GPT24" s="65">
        <v>1778712025</v>
      </c>
      <c r="GPU24" s="65">
        <v>1778712025</v>
      </c>
      <c r="GPV24" s="65">
        <v>1778712025</v>
      </c>
      <c r="GPW24" s="65">
        <v>1778712025</v>
      </c>
      <c r="GPX24" s="65">
        <v>1778712025</v>
      </c>
      <c r="GPY24" s="65">
        <v>1778712025</v>
      </c>
      <c r="GPZ24" s="65">
        <v>1778712025</v>
      </c>
      <c r="GQA24" s="65">
        <v>1778712025</v>
      </c>
      <c r="GQB24" s="65">
        <v>1778712025</v>
      </c>
      <c r="GQC24" s="65">
        <v>1778712025</v>
      </c>
      <c r="GQD24" s="65">
        <v>1778712025</v>
      </c>
      <c r="GQE24" s="65">
        <v>1778712025</v>
      </c>
      <c r="GQF24" s="65">
        <v>1778712025</v>
      </c>
      <c r="GQG24" s="65">
        <v>1778712025</v>
      </c>
      <c r="GQH24" s="65">
        <v>1778712025</v>
      </c>
      <c r="GQI24" s="65">
        <v>1778712025</v>
      </c>
      <c r="GQJ24" s="65">
        <v>1778712025</v>
      </c>
      <c r="GQK24" s="65">
        <v>1778712025</v>
      </c>
      <c r="GQL24" s="65">
        <v>1778712025</v>
      </c>
      <c r="GQM24" s="65">
        <v>1778712025</v>
      </c>
      <c r="GQN24" s="65">
        <v>1778712025</v>
      </c>
      <c r="GQO24" s="65">
        <v>1778712025</v>
      </c>
      <c r="GQP24" s="65">
        <v>1778712025</v>
      </c>
      <c r="GQQ24" s="65">
        <v>1778712025</v>
      </c>
      <c r="GQR24" s="65">
        <v>1778712025</v>
      </c>
      <c r="GQS24" s="65">
        <v>1778712025</v>
      </c>
      <c r="GQT24" s="65">
        <v>1778712025</v>
      </c>
      <c r="GQU24" s="65">
        <v>1778712025</v>
      </c>
      <c r="GQV24" s="65">
        <v>1778712025</v>
      </c>
      <c r="GQW24" s="65">
        <v>1778712025</v>
      </c>
      <c r="GQX24" s="65">
        <v>1778712025</v>
      </c>
      <c r="GQY24" s="65">
        <v>1778712025</v>
      </c>
      <c r="GQZ24" s="65">
        <v>1778712025</v>
      </c>
      <c r="GRA24" s="65">
        <v>1778712025</v>
      </c>
      <c r="GRB24" s="65">
        <v>1778712025</v>
      </c>
      <c r="GRC24" s="65">
        <v>1778712025</v>
      </c>
      <c r="GRD24" s="65">
        <v>1778712025</v>
      </c>
      <c r="GRE24" s="65">
        <v>1778712025</v>
      </c>
      <c r="GRF24" s="65">
        <v>1778712025</v>
      </c>
      <c r="GRG24" s="65">
        <v>1778712025</v>
      </c>
      <c r="GRH24" s="65">
        <v>1778712025</v>
      </c>
      <c r="GRI24" s="65">
        <v>1778712025</v>
      </c>
      <c r="GRJ24" s="65">
        <v>1778712025</v>
      </c>
      <c r="GRK24" s="65">
        <v>1778712025</v>
      </c>
      <c r="GRL24" s="65">
        <v>1778712025</v>
      </c>
      <c r="GRM24" s="65">
        <v>1778712025</v>
      </c>
      <c r="GRN24" s="65">
        <v>1778712025</v>
      </c>
      <c r="GRO24" s="65">
        <v>1778712025</v>
      </c>
      <c r="GRP24" s="65">
        <v>1778712025</v>
      </c>
      <c r="GRQ24" s="65">
        <v>1778712025</v>
      </c>
      <c r="GRR24" s="65">
        <v>1778712025</v>
      </c>
      <c r="GRS24" s="65">
        <v>1778712025</v>
      </c>
      <c r="GRT24" s="65">
        <v>1778712025</v>
      </c>
      <c r="GRU24" s="65">
        <v>1778712025</v>
      </c>
      <c r="GRV24" s="65">
        <v>1778712025</v>
      </c>
      <c r="GRW24" s="65">
        <v>1778712025</v>
      </c>
      <c r="GRX24" s="65">
        <v>1778712025</v>
      </c>
      <c r="GRY24" s="65">
        <v>1778712025</v>
      </c>
      <c r="GRZ24" s="65">
        <v>1778712025</v>
      </c>
      <c r="GSA24" s="65">
        <v>1778712025</v>
      </c>
      <c r="GSB24" s="65">
        <v>1778712025</v>
      </c>
      <c r="GSC24" s="65">
        <v>1778712025</v>
      </c>
      <c r="GSD24" s="65">
        <v>1778712025</v>
      </c>
      <c r="GSE24" s="65">
        <v>1778712025</v>
      </c>
      <c r="GSF24" s="65">
        <v>1778712025</v>
      </c>
      <c r="GSG24" s="65">
        <v>1778712025</v>
      </c>
      <c r="GSH24" s="65">
        <v>1778712025</v>
      </c>
      <c r="GSI24" s="65">
        <v>1778712025</v>
      </c>
      <c r="GSJ24" s="65">
        <v>1778712025</v>
      </c>
      <c r="GSK24" s="65">
        <v>1778712025</v>
      </c>
      <c r="GSL24" s="65">
        <v>1778712025</v>
      </c>
      <c r="GSM24" s="65">
        <v>1778712025</v>
      </c>
      <c r="GSN24" s="65">
        <v>1778712025</v>
      </c>
      <c r="GSO24" s="65">
        <v>1778712025</v>
      </c>
      <c r="GSP24" s="65">
        <v>1778712025</v>
      </c>
      <c r="GSQ24" s="65">
        <v>1778712025</v>
      </c>
      <c r="GSR24" s="65">
        <v>1778712025</v>
      </c>
      <c r="GSS24" s="65">
        <v>1778712025</v>
      </c>
      <c r="GST24" s="65">
        <v>1778712025</v>
      </c>
      <c r="GSU24" s="65">
        <v>1778712025</v>
      </c>
      <c r="GSV24" s="65">
        <v>1778712025</v>
      </c>
      <c r="GSW24" s="65">
        <v>1778712025</v>
      </c>
      <c r="GSX24" s="65">
        <v>1778712025</v>
      </c>
      <c r="GSY24" s="65">
        <v>1778712025</v>
      </c>
      <c r="GSZ24" s="65">
        <v>1778712025</v>
      </c>
      <c r="GTA24" s="65">
        <v>1778712025</v>
      </c>
      <c r="GTB24" s="65">
        <v>1778712025</v>
      </c>
      <c r="GTC24" s="65">
        <v>1778712025</v>
      </c>
      <c r="GTD24" s="65">
        <v>1778712025</v>
      </c>
      <c r="GTE24" s="65">
        <v>1778712025</v>
      </c>
      <c r="GTF24" s="65">
        <v>1778712025</v>
      </c>
      <c r="GTG24" s="65">
        <v>1778712025</v>
      </c>
      <c r="GTH24" s="65">
        <v>1778712025</v>
      </c>
      <c r="GTI24" s="65">
        <v>1778712025</v>
      </c>
      <c r="GTJ24" s="65">
        <v>1778712025</v>
      </c>
      <c r="GTK24" s="65">
        <v>1778712025</v>
      </c>
      <c r="GTL24" s="65">
        <v>1778712025</v>
      </c>
      <c r="GTM24" s="65">
        <v>1778712025</v>
      </c>
      <c r="GTN24" s="65">
        <v>1778712025</v>
      </c>
      <c r="GTO24" s="65">
        <v>1778712025</v>
      </c>
      <c r="GTP24" s="65">
        <v>1778712025</v>
      </c>
      <c r="GTQ24" s="65">
        <v>1778712025</v>
      </c>
      <c r="GTR24" s="65">
        <v>1778712025</v>
      </c>
      <c r="GTS24" s="65">
        <v>1778712025</v>
      </c>
      <c r="GTT24" s="65">
        <v>1778712025</v>
      </c>
      <c r="GTU24" s="65">
        <v>1778712025</v>
      </c>
      <c r="GTV24" s="65">
        <v>1778712025</v>
      </c>
      <c r="GTW24" s="65">
        <v>1778712025</v>
      </c>
      <c r="GTX24" s="65">
        <v>1778712025</v>
      </c>
      <c r="GTY24" s="65">
        <v>1778712025</v>
      </c>
      <c r="GTZ24" s="65">
        <v>1778712025</v>
      </c>
      <c r="GUA24" s="65">
        <v>1778712025</v>
      </c>
      <c r="GUB24" s="65">
        <v>1778712025</v>
      </c>
      <c r="GUC24" s="65">
        <v>1778712025</v>
      </c>
      <c r="GUD24" s="65">
        <v>1778712025</v>
      </c>
      <c r="GUE24" s="65">
        <v>1778712025</v>
      </c>
      <c r="GUF24" s="65">
        <v>1778712025</v>
      </c>
      <c r="GUG24" s="65">
        <v>1778712025</v>
      </c>
      <c r="GUH24" s="65">
        <v>1778712025</v>
      </c>
      <c r="GUI24" s="65">
        <v>1778712025</v>
      </c>
      <c r="GUJ24" s="65">
        <v>1778712025</v>
      </c>
      <c r="GUK24" s="65">
        <v>1778712025</v>
      </c>
      <c r="GUL24" s="65">
        <v>1778712025</v>
      </c>
      <c r="GUM24" s="65">
        <v>1778712025</v>
      </c>
      <c r="GUN24" s="65">
        <v>1778712025</v>
      </c>
      <c r="GUO24" s="65">
        <v>1778712025</v>
      </c>
      <c r="GUP24" s="65">
        <v>1778712025</v>
      </c>
      <c r="GUQ24" s="65">
        <v>1778712025</v>
      </c>
      <c r="GUR24" s="65">
        <v>1778712025</v>
      </c>
      <c r="GUS24" s="65">
        <v>1778712025</v>
      </c>
      <c r="GUT24" s="65">
        <v>1778712025</v>
      </c>
      <c r="GUU24" s="65">
        <v>1778712025</v>
      </c>
      <c r="GUV24" s="65">
        <v>1778712025</v>
      </c>
      <c r="GUW24" s="65">
        <v>1778712025</v>
      </c>
      <c r="GUX24" s="65">
        <v>1778712025</v>
      </c>
      <c r="GUY24" s="65">
        <v>1778712025</v>
      </c>
      <c r="GUZ24" s="65">
        <v>1778712025</v>
      </c>
      <c r="GVA24" s="65">
        <v>1778712025</v>
      </c>
      <c r="GVB24" s="65">
        <v>1778712025</v>
      </c>
      <c r="GVC24" s="65">
        <v>1778712025</v>
      </c>
      <c r="GVD24" s="65">
        <v>1778712025</v>
      </c>
      <c r="GVE24" s="65">
        <v>1778712025</v>
      </c>
      <c r="GVF24" s="65">
        <v>1778712025</v>
      </c>
      <c r="GVG24" s="65">
        <v>1778712025</v>
      </c>
      <c r="GVH24" s="65">
        <v>1778712025</v>
      </c>
      <c r="GVI24" s="65">
        <v>1778712025</v>
      </c>
      <c r="GVJ24" s="65">
        <v>1778712025</v>
      </c>
      <c r="GVK24" s="65">
        <v>1778712025</v>
      </c>
      <c r="GVL24" s="65">
        <v>1778712025</v>
      </c>
      <c r="GVM24" s="65">
        <v>1778712025</v>
      </c>
      <c r="GVN24" s="65">
        <v>1778712025</v>
      </c>
      <c r="GVO24" s="65">
        <v>1778712025</v>
      </c>
      <c r="GVP24" s="65">
        <v>1778712025</v>
      </c>
      <c r="GVQ24" s="65">
        <v>1778712025</v>
      </c>
      <c r="GVR24" s="65">
        <v>1778712025</v>
      </c>
      <c r="GVS24" s="65">
        <v>1778712025</v>
      </c>
      <c r="GVT24" s="65">
        <v>1778712025</v>
      </c>
      <c r="GVU24" s="65">
        <v>1778712025</v>
      </c>
      <c r="GVV24" s="65">
        <v>1778712025</v>
      </c>
      <c r="GVW24" s="65">
        <v>1778712025</v>
      </c>
      <c r="GVX24" s="65">
        <v>1778712025</v>
      </c>
      <c r="GVY24" s="65">
        <v>1778712025</v>
      </c>
      <c r="GVZ24" s="65">
        <v>1778712025</v>
      </c>
      <c r="GWA24" s="65">
        <v>1778712025</v>
      </c>
      <c r="GWB24" s="65">
        <v>1778712025</v>
      </c>
      <c r="GWC24" s="65">
        <v>1778712025</v>
      </c>
      <c r="GWD24" s="65">
        <v>1778712025</v>
      </c>
      <c r="GWE24" s="65">
        <v>1778712025</v>
      </c>
      <c r="GWF24" s="65">
        <v>1778712025</v>
      </c>
      <c r="GWG24" s="65">
        <v>1778712025</v>
      </c>
      <c r="GWH24" s="65">
        <v>1778712025</v>
      </c>
      <c r="GWI24" s="65">
        <v>1778712025</v>
      </c>
      <c r="GWJ24" s="65">
        <v>1778712025</v>
      </c>
      <c r="GWK24" s="65">
        <v>1778712025</v>
      </c>
      <c r="GWL24" s="65">
        <v>1778712025</v>
      </c>
      <c r="GWM24" s="65">
        <v>1778712025</v>
      </c>
      <c r="GWN24" s="65">
        <v>1778712025</v>
      </c>
      <c r="GWO24" s="65">
        <v>1778712025</v>
      </c>
      <c r="GWP24" s="65">
        <v>1778712025</v>
      </c>
      <c r="GWQ24" s="65">
        <v>1778712025</v>
      </c>
      <c r="GWR24" s="65">
        <v>1778712025</v>
      </c>
      <c r="GWS24" s="65">
        <v>1778712025</v>
      </c>
      <c r="GWT24" s="65">
        <v>1778712025</v>
      </c>
      <c r="GWU24" s="65">
        <v>1778712025</v>
      </c>
      <c r="GWV24" s="65">
        <v>1778712025</v>
      </c>
      <c r="GWW24" s="65">
        <v>1778712025</v>
      </c>
      <c r="GWX24" s="65">
        <v>1778712025</v>
      </c>
      <c r="GWY24" s="65">
        <v>1778712025</v>
      </c>
      <c r="GWZ24" s="65">
        <v>1778712025</v>
      </c>
      <c r="GXA24" s="65">
        <v>1778712025</v>
      </c>
      <c r="GXB24" s="65">
        <v>1778712025</v>
      </c>
      <c r="GXC24" s="65">
        <v>1778712025</v>
      </c>
      <c r="GXD24" s="65">
        <v>1778712025</v>
      </c>
      <c r="GXE24" s="65">
        <v>1778712025</v>
      </c>
      <c r="GXF24" s="65">
        <v>1778712025</v>
      </c>
      <c r="GXG24" s="65">
        <v>1778712025</v>
      </c>
      <c r="GXH24" s="65">
        <v>1778712025</v>
      </c>
      <c r="GXI24" s="65">
        <v>1778712025</v>
      </c>
      <c r="GXJ24" s="65">
        <v>1778712025</v>
      </c>
      <c r="GXK24" s="65">
        <v>1778712025</v>
      </c>
      <c r="GXL24" s="65">
        <v>1778712025</v>
      </c>
      <c r="GXM24" s="65">
        <v>1778712025</v>
      </c>
      <c r="GXN24" s="65">
        <v>1778712025</v>
      </c>
      <c r="GXO24" s="65">
        <v>1778712025</v>
      </c>
      <c r="GXP24" s="65">
        <v>1778712025</v>
      </c>
      <c r="GXQ24" s="65">
        <v>1778712025</v>
      </c>
      <c r="GXR24" s="65">
        <v>1778712025</v>
      </c>
      <c r="GXS24" s="65">
        <v>1778712025</v>
      </c>
      <c r="GXT24" s="65">
        <v>1778712025</v>
      </c>
      <c r="GXU24" s="65">
        <v>1778712025</v>
      </c>
      <c r="GXV24" s="65">
        <v>1778712025</v>
      </c>
      <c r="GXW24" s="65">
        <v>1778712025</v>
      </c>
      <c r="GXX24" s="65">
        <v>1778712025</v>
      </c>
      <c r="GXY24" s="65">
        <v>1778712025</v>
      </c>
      <c r="GXZ24" s="65">
        <v>1778712025</v>
      </c>
      <c r="GYA24" s="65">
        <v>1778712025</v>
      </c>
      <c r="GYB24" s="65">
        <v>1778712025</v>
      </c>
      <c r="GYC24" s="65">
        <v>1778712025</v>
      </c>
      <c r="GYD24" s="65">
        <v>1778712025</v>
      </c>
      <c r="GYE24" s="65">
        <v>1778712025</v>
      </c>
      <c r="GYF24" s="65">
        <v>1778712025</v>
      </c>
      <c r="GYG24" s="65">
        <v>1778712025</v>
      </c>
      <c r="GYH24" s="65">
        <v>1778712025</v>
      </c>
      <c r="GYI24" s="65">
        <v>1778712025</v>
      </c>
      <c r="GYJ24" s="65">
        <v>1778712025</v>
      </c>
      <c r="GYK24" s="65">
        <v>1778712025</v>
      </c>
      <c r="GYL24" s="65">
        <v>1778712025</v>
      </c>
      <c r="GYM24" s="65">
        <v>1778712025</v>
      </c>
      <c r="GYN24" s="65">
        <v>1778712025</v>
      </c>
      <c r="GYO24" s="65">
        <v>1778712025</v>
      </c>
      <c r="GYP24" s="65">
        <v>1778712025</v>
      </c>
      <c r="GYQ24" s="65">
        <v>1778712025</v>
      </c>
      <c r="GYR24" s="65">
        <v>1778712025</v>
      </c>
      <c r="GYS24" s="65">
        <v>1778712025</v>
      </c>
      <c r="GYT24" s="65">
        <v>1778712025</v>
      </c>
      <c r="GYU24" s="65">
        <v>1778712025</v>
      </c>
      <c r="GYV24" s="65">
        <v>1778712025</v>
      </c>
      <c r="GYW24" s="65">
        <v>1778712025</v>
      </c>
      <c r="GYX24" s="65">
        <v>1778712025</v>
      </c>
      <c r="GYY24" s="65">
        <v>1778712025</v>
      </c>
      <c r="GYZ24" s="65">
        <v>1778712025</v>
      </c>
      <c r="GZA24" s="65">
        <v>1778712025</v>
      </c>
      <c r="GZB24" s="65">
        <v>1778712025</v>
      </c>
      <c r="GZC24" s="65">
        <v>1778712025</v>
      </c>
      <c r="GZD24" s="65">
        <v>1778712025</v>
      </c>
      <c r="GZE24" s="65">
        <v>1778712025</v>
      </c>
      <c r="GZF24" s="65">
        <v>1778712025</v>
      </c>
      <c r="GZG24" s="65">
        <v>1778712025</v>
      </c>
      <c r="GZH24" s="65">
        <v>1778712025</v>
      </c>
      <c r="GZI24" s="65">
        <v>1778712025</v>
      </c>
      <c r="GZJ24" s="65">
        <v>1778712025</v>
      </c>
      <c r="GZK24" s="65">
        <v>1778712025</v>
      </c>
      <c r="GZL24" s="65">
        <v>1778712025</v>
      </c>
      <c r="GZM24" s="65">
        <v>1778712025</v>
      </c>
      <c r="GZN24" s="65">
        <v>1778712025</v>
      </c>
      <c r="GZO24" s="65">
        <v>1778712025</v>
      </c>
      <c r="GZP24" s="65">
        <v>1778712025</v>
      </c>
      <c r="GZQ24" s="65">
        <v>1778712025</v>
      </c>
      <c r="GZR24" s="65">
        <v>1778712025</v>
      </c>
      <c r="GZS24" s="65">
        <v>1778712025</v>
      </c>
      <c r="GZT24" s="65">
        <v>1778712025</v>
      </c>
      <c r="GZU24" s="65">
        <v>1778712025</v>
      </c>
      <c r="GZV24" s="65">
        <v>1778712025</v>
      </c>
      <c r="GZW24" s="65">
        <v>1778712025</v>
      </c>
      <c r="GZX24" s="65">
        <v>1778712025</v>
      </c>
      <c r="GZY24" s="65">
        <v>1778712025</v>
      </c>
      <c r="GZZ24" s="65">
        <v>1778712025</v>
      </c>
      <c r="HAA24" s="65">
        <v>1778712025</v>
      </c>
      <c r="HAB24" s="65">
        <v>1778712025</v>
      </c>
      <c r="HAC24" s="65">
        <v>1778712025</v>
      </c>
      <c r="HAD24" s="65">
        <v>1778712025</v>
      </c>
      <c r="HAE24" s="65">
        <v>1778712025</v>
      </c>
      <c r="HAF24" s="65">
        <v>1778712025</v>
      </c>
      <c r="HAG24" s="65">
        <v>1778712025</v>
      </c>
      <c r="HAH24" s="65">
        <v>1778712025</v>
      </c>
      <c r="HAI24" s="65">
        <v>1778712025</v>
      </c>
      <c r="HAJ24" s="65">
        <v>1778712025</v>
      </c>
      <c r="HAK24" s="65">
        <v>1778712025</v>
      </c>
      <c r="HAL24" s="65">
        <v>1778712025</v>
      </c>
      <c r="HAM24" s="65">
        <v>1778712025</v>
      </c>
      <c r="HAN24" s="65">
        <v>1778712025</v>
      </c>
      <c r="HAO24" s="65">
        <v>1778712025</v>
      </c>
      <c r="HAP24" s="65">
        <v>1778712025</v>
      </c>
      <c r="HAQ24" s="65">
        <v>1778712025</v>
      </c>
      <c r="HAR24" s="65">
        <v>1778712025</v>
      </c>
      <c r="HAS24" s="65">
        <v>1778712025</v>
      </c>
      <c r="HAT24" s="65">
        <v>1778712025</v>
      </c>
      <c r="HAU24" s="65">
        <v>1778712025</v>
      </c>
      <c r="HAV24" s="65">
        <v>1778712025</v>
      </c>
      <c r="HAW24" s="65">
        <v>1778712025</v>
      </c>
      <c r="HAX24" s="65">
        <v>1778712025</v>
      </c>
      <c r="HAY24" s="65">
        <v>1778712025</v>
      </c>
      <c r="HAZ24" s="65">
        <v>1778712025</v>
      </c>
      <c r="HBA24" s="65">
        <v>1778712025</v>
      </c>
      <c r="HBB24" s="65">
        <v>1778712025</v>
      </c>
      <c r="HBC24" s="65">
        <v>1778712025</v>
      </c>
      <c r="HBD24" s="65">
        <v>1778712025</v>
      </c>
      <c r="HBE24" s="65">
        <v>1778712025</v>
      </c>
      <c r="HBF24" s="65">
        <v>1778712025</v>
      </c>
      <c r="HBG24" s="65">
        <v>1778712025</v>
      </c>
      <c r="HBH24" s="65">
        <v>1778712025</v>
      </c>
      <c r="HBI24" s="65">
        <v>1778712025</v>
      </c>
      <c r="HBJ24" s="65">
        <v>1778712025</v>
      </c>
      <c r="HBK24" s="65">
        <v>1778712025</v>
      </c>
      <c r="HBL24" s="65">
        <v>1778712025</v>
      </c>
      <c r="HBM24" s="65">
        <v>1778712025</v>
      </c>
      <c r="HBN24" s="65">
        <v>1778712025</v>
      </c>
      <c r="HBO24" s="65">
        <v>1778712025</v>
      </c>
      <c r="HBP24" s="65">
        <v>1778712025</v>
      </c>
      <c r="HBQ24" s="65">
        <v>1778712025</v>
      </c>
      <c r="HBR24" s="65">
        <v>1778712025</v>
      </c>
      <c r="HBS24" s="65">
        <v>1778712025</v>
      </c>
      <c r="HBT24" s="65">
        <v>1778712025</v>
      </c>
      <c r="HBU24" s="65">
        <v>1778712025</v>
      </c>
      <c r="HBV24" s="65">
        <v>1778712025</v>
      </c>
      <c r="HBW24" s="65">
        <v>1778712025</v>
      </c>
      <c r="HBX24" s="65">
        <v>1778712025</v>
      </c>
      <c r="HBY24" s="65">
        <v>1778712025</v>
      </c>
      <c r="HBZ24" s="65">
        <v>1778712025</v>
      </c>
      <c r="HCA24" s="65">
        <v>1778712025</v>
      </c>
      <c r="HCB24" s="65">
        <v>1778712025</v>
      </c>
      <c r="HCC24" s="65">
        <v>1778712025</v>
      </c>
      <c r="HCD24" s="65">
        <v>1778712025</v>
      </c>
      <c r="HCE24" s="65">
        <v>1778712025</v>
      </c>
      <c r="HCF24" s="65">
        <v>1778712025</v>
      </c>
      <c r="HCG24" s="65">
        <v>1778712025</v>
      </c>
      <c r="HCH24" s="65">
        <v>1778712025</v>
      </c>
      <c r="HCI24" s="65">
        <v>1778712025</v>
      </c>
      <c r="HCJ24" s="65">
        <v>1778712025</v>
      </c>
      <c r="HCK24" s="65">
        <v>1778712025</v>
      </c>
      <c r="HCL24" s="65">
        <v>1778712025</v>
      </c>
      <c r="HCM24" s="65">
        <v>1778712025</v>
      </c>
      <c r="HCN24" s="65">
        <v>1778712025</v>
      </c>
      <c r="HCO24" s="65">
        <v>1778712025</v>
      </c>
      <c r="HCP24" s="65">
        <v>1778712025</v>
      </c>
      <c r="HCQ24" s="65">
        <v>1778712025</v>
      </c>
      <c r="HCR24" s="65">
        <v>1778712025</v>
      </c>
      <c r="HCS24" s="65">
        <v>1778712025</v>
      </c>
      <c r="HCT24" s="65">
        <v>1778712025</v>
      </c>
      <c r="HCU24" s="65">
        <v>1778712025</v>
      </c>
      <c r="HCV24" s="65">
        <v>1778712025</v>
      </c>
      <c r="HCW24" s="65">
        <v>1778712025</v>
      </c>
      <c r="HCX24" s="65">
        <v>1778712025</v>
      </c>
      <c r="HCY24" s="65">
        <v>1778712025</v>
      </c>
      <c r="HCZ24" s="65">
        <v>1778712025</v>
      </c>
      <c r="HDA24" s="65">
        <v>1778712025</v>
      </c>
      <c r="HDB24" s="65">
        <v>1778712025</v>
      </c>
      <c r="HDC24" s="65">
        <v>1778712025</v>
      </c>
      <c r="HDD24" s="65">
        <v>1778712025</v>
      </c>
      <c r="HDE24" s="65">
        <v>1778712025</v>
      </c>
      <c r="HDF24" s="65">
        <v>1778712025</v>
      </c>
      <c r="HDG24" s="65">
        <v>1778712025</v>
      </c>
      <c r="HDH24" s="65">
        <v>1778712025</v>
      </c>
      <c r="HDI24" s="65">
        <v>1778712025</v>
      </c>
      <c r="HDJ24" s="65">
        <v>1778712025</v>
      </c>
      <c r="HDK24" s="65">
        <v>1778712025</v>
      </c>
      <c r="HDL24" s="65">
        <v>1778712025</v>
      </c>
      <c r="HDM24" s="65">
        <v>1778712025</v>
      </c>
      <c r="HDN24" s="65">
        <v>1778712025</v>
      </c>
      <c r="HDO24" s="65">
        <v>1778712025</v>
      </c>
      <c r="HDP24" s="65">
        <v>1778712025</v>
      </c>
      <c r="HDQ24" s="65">
        <v>1778712025</v>
      </c>
      <c r="HDR24" s="65">
        <v>1778712025</v>
      </c>
      <c r="HDS24" s="65">
        <v>1778712025</v>
      </c>
      <c r="HDT24" s="65">
        <v>1778712025</v>
      </c>
      <c r="HDU24" s="65">
        <v>1778712025</v>
      </c>
      <c r="HDV24" s="65">
        <v>1778712025</v>
      </c>
      <c r="HDW24" s="65">
        <v>1778712025</v>
      </c>
      <c r="HDX24" s="65">
        <v>1778712025</v>
      </c>
      <c r="HDY24" s="65">
        <v>1778712025</v>
      </c>
      <c r="HDZ24" s="65">
        <v>1778712025</v>
      </c>
      <c r="HEA24" s="65">
        <v>1778712025</v>
      </c>
      <c r="HEB24" s="65">
        <v>1778712025</v>
      </c>
      <c r="HEC24" s="65">
        <v>1778712025</v>
      </c>
      <c r="HED24" s="65">
        <v>1778712025</v>
      </c>
      <c r="HEE24" s="65">
        <v>1778712025</v>
      </c>
      <c r="HEF24" s="65">
        <v>1778712025</v>
      </c>
      <c r="HEG24" s="65">
        <v>1778712025</v>
      </c>
      <c r="HEH24" s="65">
        <v>1778712025</v>
      </c>
      <c r="HEI24" s="65">
        <v>1778712025</v>
      </c>
      <c r="HEJ24" s="65">
        <v>1778712025</v>
      </c>
      <c r="HEK24" s="65">
        <v>1778712025</v>
      </c>
      <c r="HEL24" s="65">
        <v>1778712025</v>
      </c>
      <c r="HEM24" s="65">
        <v>1778712025</v>
      </c>
      <c r="HEN24" s="65">
        <v>1778712025</v>
      </c>
      <c r="HEO24" s="65">
        <v>1778712025</v>
      </c>
      <c r="HEP24" s="65">
        <v>1778712025</v>
      </c>
      <c r="HEQ24" s="65">
        <v>1778712025</v>
      </c>
      <c r="HER24" s="65">
        <v>1778712025</v>
      </c>
      <c r="HES24" s="65">
        <v>1778712025</v>
      </c>
      <c r="HET24" s="65">
        <v>1778712025</v>
      </c>
      <c r="HEU24" s="65">
        <v>1778712025</v>
      </c>
      <c r="HEV24" s="65">
        <v>1778712025</v>
      </c>
      <c r="HEW24" s="65">
        <v>1778712025</v>
      </c>
      <c r="HEX24" s="65">
        <v>1778712025</v>
      </c>
      <c r="HEY24" s="65">
        <v>1778712025</v>
      </c>
      <c r="HEZ24" s="65">
        <v>1778712025</v>
      </c>
      <c r="HFA24" s="65">
        <v>1778712025</v>
      </c>
      <c r="HFB24" s="65">
        <v>1778712025</v>
      </c>
      <c r="HFC24" s="65">
        <v>1778712025</v>
      </c>
      <c r="HFD24" s="65">
        <v>1778712025</v>
      </c>
      <c r="HFE24" s="65">
        <v>1778712025</v>
      </c>
      <c r="HFF24" s="65">
        <v>1778712025</v>
      </c>
      <c r="HFG24" s="65">
        <v>1778712025</v>
      </c>
      <c r="HFH24" s="65">
        <v>1778712025</v>
      </c>
      <c r="HFI24" s="65">
        <v>1778712025</v>
      </c>
      <c r="HFJ24" s="65">
        <v>1778712025</v>
      </c>
      <c r="HFK24" s="65">
        <v>1778712025</v>
      </c>
      <c r="HFL24" s="65">
        <v>1778712025</v>
      </c>
      <c r="HFM24" s="65">
        <v>1778712025</v>
      </c>
      <c r="HFN24" s="65">
        <v>1778712025</v>
      </c>
      <c r="HFO24" s="65">
        <v>1778712025</v>
      </c>
      <c r="HFP24" s="65">
        <v>1778712025</v>
      </c>
      <c r="HFQ24" s="65">
        <v>1778712025</v>
      </c>
      <c r="HFR24" s="65">
        <v>1778712025</v>
      </c>
      <c r="HFS24" s="65">
        <v>1778712025</v>
      </c>
      <c r="HFT24" s="65">
        <v>1778712025</v>
      </c>
      <c r="HFU24" s="65">
        <v>1778712025</v>
      </c>
      <c r="HFV24" s="65">
        <v>1778712025</v>
      </c>
      <c r="HFW24" s="65">
        <v>1778712025</v>
      </c>
      <c r="HFX24" s="65">
        <v>1778712025</v>
      </c>
      <c r="HFY24" s="65">
        <v>1778712025</v>
      </c>
      <c r="HFZ24" s="65">
        <v>1778712025</v>
      </c>
      <c r="HGA24" s="65">
        <v>1778712025</v>
      </c>
      <c r="HGB24" s="65">
        <v>1778712025</v>
      </c>
      <c r="HGC24" s="65">
        <v>1778712025</v>
      </c>
      <c r="HGD24" s="65">
        <v>1778712025</v>
      </c>
      <c r="HGE24" s="65">
        <v>1778712025</v>
      </c>
      <c r="HGF24" s="65">
        <v>1778712025</v>
      </c>
      <c r="HGG24" s="65">
        <v>1778712025</v>
      </c>
      <c r="HGH24" s="65">
        <v>1778712025</v>
      </c>
      <c r="HGI24" s="65">
        <v>1778712025</v>
      </c>
      <c r="HGJ24" s="65">
        <v>1778712025</v>
      </c>
      <c r="HGK24" s="65">
        <v>1778712025</v>
      </c>
      <c r="HGL24" s="65">
        <v>1778712025</v>
      </c>
      <c r="HGM24" s="65">
        <v>1778712025</v>
      </c>
      <c r="HGN24" s="65">
        <v>1778712025</v>
      </c>
      <c r="HGO24" s="65">
        <v>1778712025</v>
      </c>
      <c r="HGP24" s="65">
        <v>1778712025</v>
      </c>
      <c r="HGQ24" s="65">
        <v>1778712025</v>
      </c>
      <c r="HGR24" s="65">
        <v>1778712025</v>
      </c>
      <c r="HGS24" s="65">
        <v>1778712025</v>
      </c>
      <c r="HGT24" s="65">
        <v>1778712025</v>
      </c>
      <c r="HGU24" s="65">
        <v>1778712025</v>
      </c>
      <c r="HGV24" s="65">
        <v>1778712025</v>
      </c>
      <c r="HGW24" s="65">
        <v>1778712025</v>
      </c>
      <c r="HGX24" s="65">
        <v>1778712025</v>
      </c>
      <c r="HGY24" s="65">
        <v>1778712025</v>
      </c>
      <c r="HGZ24" s="65">
        <v>1778712025</v>
      </c>
      <c r="HHA24" s="65">
        <v>1778712025</v>
      </c>
      <c r="HHB24" s="65">
        <v>1778712025</v>
      </c>
      <c r="HHC24" s="65">
        <v>1778712025</v>
      </c>
      <c r="HHD24" s="65">
        <v>1778712025</v>
      </c>
      <c r="HHE24" s="65">
        <v>1778712025</v>
      </c>
      <c r="HHF24" s="65">
        <v>1778712025</v>
      </c>
      <c r="HHG24" s="65">
        <v>1778712025</v>
      </c>
      <c r="HHH24" s="65">
        <v>1778712025</v>
      </c>
      <c r="HHI24" s="65">
        <v>1778712025</v>
      </c>
      <c r="HHJ24" s="65">
        <v>1778712025</v>
      </c>
      <c r="HHK24" s="65">
        <v>1778712025</v>
      </c>
      <c r="HHL24" s="65">
        <v>1778712025</v>
      </c>
      <c r="HHM24" s="65">
        <v>1778712025</v>
      </c>
      <c r="HHN24" s="65">
        <v>1778712025</v>
      </c>
      <c r="HHO24" s="65">
        <v>1778712025</v>
      </c>
      <c r="HHP24" s="65">
        <v>1778712025</v>
      </c>
      <c r="HHQ24" s="65">
        <v>1778712025</v>
      </c>
      <c r="HHR24" s="65">
        <v>1778712025</v>
      </c>
      <c r="HHS24" s="65">
        <v>1778712025</v>
      </c>
      <c r="HHT24" s="65">
        <v>1778712025</v>
      </c>
      <c r="HHU24" s="65">
        <v>1778712025</v>
      </c>
      <c r="HHV24" s="65">
        <v>1778712025</v>
      </c>
      <c r="HHW24" s="65">
        <v>1778712025</v>
      </c>
      <c r="HHX24" s="65">
        <v>1778712025</v>
      </c>
      <c r="HHY24" s="65">
        <v>1778712025</v>
      </c>
      <c r="HHZ24" s="65">
        <v>1778712025</v>
      </c>
      <c r="HIA24" s="65">
        <v>1778712025</v>
      </c>
      <c r="HIB24" s="65">
        <v>1778712025</v>
      </c>
      <c r="HIC24" s="65">
        <v>1778712025</v>
      </c>
      <c r="HID24" s="65">
        <v>1778712025</v>
      </c>
      <c r="HIE24" s="65">
        <v>1778712025</v>
      </c>
      <c r="HIF24" s="65">
        <v>1778712025</v>
      </c>
      <c r="HIG24" s="65">
        <v>1778712025</v>
      </c>
      <c r="HIH24" s="65">
        <v>1778712025</v>
      </c>
      <c r="HII24" s="65">
        <v>1778712025</v>
      </c>
      <c r="HIJ24" s="65">
        <v>1778712025</v>
      </c>
      <c r="HIK24" s="65">
        <v>1778712025</v>
      </c>
      <c r="HIL24" s="65">
        <v>1778712025</v>
      </c>
      <c r="HIM24" s="65">
        <v>1778712025</v>
      </c>
      <c r="HIN24" s="65">
        <v>1778712025</v>
      </c>
      <c r="HIO24" s="65">
        <v>1778712025</v>
      </c>
      <c r="HIP24" s="65">
        <v>1778712025</v>
      </c>
      <c r="HIQ24" s="65">
        <v>1778712025</v>
      </c>
      <c r="HIR24" s="65">
        <v>1778712025</v>
      </c>
      <c r="HIS24" s="65">
        <v>1778712025</v>
      </c>
      <c r="HIT24" s="65">
        <v>1778712025</v>
      </c>
      <c r="HIU24" s="65">
        <v>1778712025</v>
      </c>
      <c r="HIV24" s="65">
        <v>1778712025</v>
      </c>
      <c r="HIW24" s="65">
        <v>1778712025</v>
      </c>
      <c r="HIX24" s="65">
        <v>1778712025</v>
      </c>
      <c r="HIY24" s="65">
        <v>1778712025</v>
      </c>
      <c r="HIZ24" s="65">
        <v>1778712025</v>
      </c>
      <c r="HJA24" s="65">
        <v>1778712025</v>
      </c>
      <c r="HJB24" s="65">
        <v>1778712025</v>
      </c>
      <c r="HJC24" s="65">
        <v>1778712025</v>
      </c>
      <c r="HJD24" s="65">
        <v>1778712025</v>
      </c>
      <c r="HJE24" s="65">
        <v>1778712025</v>
      </c>
      <c r="HJF24" s="65">
        <v>1778712025</v>
      </c>
      <c r="HJG24" s="65">
        <v>1778712025</v>
      </c>
      <c r="HJH24" s="65">
        <v>1778712025</v>
      </c>
      <c r="HJI24" s="65">
        <v>1778712025</v>
      </c>
      <c r="HJJ24" s="65">
        <v>1778712025</v>
      </c>
      <c r="HJK24" s="65">
        <v>1778712025</v>
      </c>
      <c r="HJL24" s="65">
        <v>1778712025</v>
      </c>
      <c r="HJM24" s="65">
        <v>1778712025</v>
      </c>
      <c r="HJN24" s="65">
        <v>1778712025</v>
      </c>
      <c r="HJO24" s="65">
        <v>1778712025</v>
      </c>
      <c r="HJP24" s="65">
        <v>1778712025</v>
      </c>
      <c r="HJQ24" s="65">
        <v>1778712025</v>
      </c>
      <c r="HJR24" s="65">
        <v>1778712025</v>
      </c>
      <c r="HJS24" s="65">
        <v>1778712025</v>
      </c>
      <c r="HJT24" s="65">
        <v>1778712025</v>
      </c>
      <c r="HJU24" s="65">
        <v>1778712025</v>
      </c>
      <c r="HJV24" s="65">
        <v>1778712025</v>
      </c>
      <c r="HJW24" s="65">
        <v>1778712025</v>
      </c>
      <c r="HJX24" s="65">
        <v>1778712025</v>
      </c>
      <c r="HJY24" s="65">
        <v>1778712025</v>
      </c>
      <c r="HJZ24" s="65">
        <v>1778712025</v>
      </c>
      <c r="HKA24" s="65">
        <v>1778712025</v>
      </c>
      <c r="HKB24" s="65">
        <v>1778712025</v>
      </c>
      <c r="HKC24" s="65">
        <v>1778712025</v>
      </c>
      <c r="HKD24" s="65">
        <v>1778712025</v>
      </c>
      <c r="HKE24" s="65">
        <v>1778712025</v>
      </c>
      <c r="HKF24" s="65">
        <v>1778712025</v>
      </c>
      <c r="HKG24" s="65">
        <v>1778712025</v>
      </c>
      <c r="HKH24" s="65">
        <v>1778712025</v>
      </c>
      <c r="HKI24" s="65">
        <v>1778712025</v>
      </c>
      <c r="HKJ24" s="65">
        <v>1778712025</v>
      </c>
      <c r="HKK24" s="65">
        <v>1778712025</v>
      </c>
      <c r="HKL24" s="65">
        <v>1778712025</v>
      </c>
      <c r="HKM24" s="65">
        <v>1778712025</v>
      </c>
      <c r="HKN24" s="65">
        <v>1778712025</v>
      </c>
      <c r="HKO24" s="65">
        <v>1778712025</v>
      </c>
      <c r="HKP24" s="65">
        <v>1778712025</v>
      </c>
      <c r="HKQ24" s="65">
        <v>1778712025</v>
      </c>
      <c r="HKR24" s="65">
        <v>1778712025</v>
      </c>
      <c r="HKS24" s="65">
        <v>1778712025</v>
      </c>
      <c r="HKT24" s="65">
        <v>1778712025</v>
      </c>
      <c r="HKU24" s="65">
        <v>1778712025</v>
      </c>
      <c r="HKV24" s="65">
        <v>1778712025</v>
      </c>
      <c r="HKW24" s="65">
        <v>1778712025</v>
      </c>
      <c r="HKX24" s="65">
        <v>1778712025</v>
      </c>
      <c r="HKY24" s="65">
        <v>1778712025</v>
      </c>
      <c r="HKZ24" s="65">
        <v>1778712025</v>
      </c>
      <c r="HLA24" s="65">
        <v>1778712025</v>
      </c>
      <c r="HLB24" s="65">
        <v>1778712025</v>
      </c>
      <c r="HLC24" s="65">
        <v>1778712025</v>
      </c>
      <c r="HLD24" s="65">
        <v>1778712025</v>
      </c>
      <c r="HLE24" s="65">
        <v>1778712025</v>
      </c>
      <c r="HLF24" s="65">
        <v>1778712025</v>
      </c>
      <c r="HLG24" s="65">
        <v>1778712025</v>
      </c>
      <c r="HLH24" s="65">
        <v>1778712025</v>
      </c>
      <c r="HLI24" s="65">
        <v>1778712025</v>
      </c>
      <c r="HLJ24" s="65">
        <v>1778712025</v>
      </c>
      <c r="HLK24" s="65">
        <v>1778712025</v>
      </c>
      <c r="HLL24" s="65">
        <v>1778712025</v>
      </c>
      <c r="HLM24" s="65">
        <v>1778712025</v>
      </c>
      <c r="HLN24" s="65">
        <v>1778712025</v>
      </c>
      <c r="HLO24" s="65">
        <v>1778712025</v>
      </c>
      <c r="HLP24" s="65">
        <v>1778712025</v>
      </c>
      <c r="HLQ24" s="65">
        <v>1778712025</v>
      </c>
      <c r="HLR24" s="65">
        <v>1778712025</v>
      </c>
      <c r="HLS24" s="65">
        <v>1778712025</v>
      </c>
      <c r="HLT24" s="65">
        <v>1778712025</v>
      </c>
      <c r="HLU24" s="65">
        <v>1778712025</v>
      </c>
      <c r="HLV24" s="65">
        <v>1778712025</v>
      </c>
      <c r="HLW24" s="65">
        <v>1778712025</v>
      </c>
      <c r="HLX24" s="65">
        <v>1778712025</v>
      </c>
      <c r="HLY24" s="65">
        <v>1778712025</v>
      </c>
      <c r="HLZ24" s="65">
        <v>1778712025</v>
      </c>
      <c r="HMA24" s="65">
        <v>1778712025</v>
      </c>
      <c r="HMB24" s="65">
        <v>1778712025</v>
      </c>
      <c r="HMC24" s="65">
        <v>1778712025</v>
      </c>
      <c r="HMD24" s="65">
        <v>1778712025</v>
      </c>
      <c r="HME24" s="65">
        <v>1778712025</v>
      </c>
      <c r="HMF24" s="65">
        <v>1778712025</v>
      </c>
      <c r="HMG24" s="65">
        <v>1778712025</v>
      </c>
      <c r="HMH24" s="65">
        <v>1778712025</v>
      </c>
      <c r="HMI24" s="65">
        <v>1778712025</v>
      </c>
      <c r="HMJ24" s="65">
        <v>1778712025</v>
      </c>
      <c r="HMK24" s="65">
        <v>1778712025</v>
      </c>
      <c r="HML24" s="65">
        <v>1778712025</v>
      </c>
      <c r="HMM24" s="65">
        <v>1778712025</v>
      </c>
      <c r="HMN24" s="65">
        <v>1778712025</v>
      </c>
      <c r="HMO24" s="65">
        <v>1778712025</v>
      </c>
      <c r="HMP24" s="65">
        <v>1778712025</v>
      </c>
      <c r="HMQ24" s="65">
        <v>1778712025</v>
      </c>
      <c r="HMR24" s="65">
        <v>1778712025</v>
      </c>
      <c r="HMS24" s="65">
        <v>1778712025</v>
      </c>
      <c r="HMT24" s="65">
        <v>1778712025</v>
      </c>
      <c r="HMU24" s="65">
        <v>1778712025</v>
      </c>
      <c r="HMV24" s="65">
        <v>1778712025</v>
      </c>
      <c r="HMW24" s="65">
        <v>1778712025</v>
      </c>
      <c r="HMX24" s="65">
        <v>1778712025</v>
      </c>
      <c r="HMY24" s="65">
        <v>1778712025</v>
      </c>
      <c r="HMZ24" s="65">
        <v>1778712025</v>
      </c>
      <c r="HNA24" s="65">
        <v>1778712025</v>
      </c>
      <c r="HNB24" s="65">
        <v>1778712025</v>
      </c>
      <c r="HNC24" s="65">
        <v>1778712025</v>
      </c>
      <c r="HND24" s="65">
        <v>1778712025</v>
      </c>
      <c r="HNE24" s="65">
        <v>1778712025</v>
      </c>
      <c r="HNF24" s="65">
        <v>1778712025</v>
      </c>
      <c r="HNG24" s="65">
        <v>1778712025</v>
      </c>
      <c r="HNH24" s="65">
        <v>1778712025</v>
      </c>
      <c r="HNI24" s="65">
        <v>1778712025</v>
      </c>
      <c r="HNJ24" s="65">
        <v>1778712025</v>
      </c>
      <c r="HNK24" s="65">
        <v>1778712025</v>
      </c>
      <c r="HNL24" s="65">
        <v>1778712025</v>
      </c>
      <c r="HNM24" s="65">
        <v>1778712025</v>
      </c>
      <c r="HNN24" s="65">
        <v>1778712025</v>
      </c>
      <c r="HNO24" s="65">
        <v>1778712025</v>
      </c>
      <c r="HNP24" s="65">
        <v>1778712025</v>
      </c>
      <c r="HNQ24" s="65">
        <v>1778712025</v>
      </c>
      <c r="HNR24" s="65">
        <v>1778712025</v>
      </c>
      <c r="HNS24" s="65">
        <v>1778712025</v>
      </c>
      <c r="HNT24" s="65">
        <v>1778712025</v>
      </c>
      <c r="HNU24" s="65">
        <v>1778712025</v>
      </c>
      <c r="HNV24" s="65">
        <v>1778712025</v>
      </c>
      <c r="HNW24" s="65">
        <v>1778712025</v>
      </c>
      <c r="HNX24" s="65">
        <v>1778712025</v>
      </c>
      <c r="HNY24" s="65">
        <v>1778712025</v>
      </c>
      <c r="HNZ24" s="65">
        <v>1778712025</v>
      </c>
      <c r="HOA24" s="65">
        <v>1778712025</v>
      </c>
      <c r="HOB24" s="65">
        <v>1778712025</v>
      </c>
      <c r="HOC24" s="65">
        <v>1778712025</v>
      </c>
      <c r="HOD24" s="65">
        <v>1778712025</v>
      </c>
      <c r="HOE24" s="65">
        <v>1778712025</v>
      </c>
      <c r="HOF24" s="65">
        <v>1778712025</v>
      </c>
      <c r="HOG24" s="65">
        <v>1778712025</v>
      </c>
      <c r="HOH24" s="65">
        <v>1778712025</v>
      </c>
      <c r="HOI24" s="65">
        <v>1778712025</v>
      </c>
      <c r="HOJ24" s="65">
        <v>1778712025</v>
      </c>
      <c r="HOK24" s="65">
        <v>1778712025</v>
      </c>
      <c r="HOL24" s="65">
        <v>1778712025</v>
      </c>
      <c r="HOM24" s="65">
        <v>1778712025</v>
      </c>
      <c r="HON24" s="65">
        <v>1778712025</v>
      </c>
      <c r="HOO24" s="65">
        <v>1778712025</v>
      </c>
      <c r="HOP24" s="65">
        <v>1778712025</v>
      </c>
      <c r="HOQ24" s="65">
        <v>1778712025</v>
      </c>
      <c r="HOR24" s="65">
        <v>1778712025</v>
      </c>
      <c r="HOS24" s="65">
        <v>1778712025</v>
      </c>
      <c r="HOT24" s="65">
        <v>1778712025</v>
      </c>
      <c r="HOU24" s="65">
        <v>1778712025</v>
      </c>
      <c r="HOV24" s="65">
        <v>1778712025</v>
      </c>
      <c r="HOW24" s="65">
        <v>1778712025</v>
      </c>
      <c r="HOX24" s="65">
        <v>1778712025</v>
      </c>
      <c r="HOY24" s="65">
        <v>1778712025</v>
      </c>
      <c r="HOZ24" s="65">
        <v>1778712025</v>
      </c>
      <c r="HPA24" s="65">
        <v>1778712025</v>
      </c>
      <c r="HPB24" s="65">
        <v>1778712025</v>
      </c>
      <c r="HPC24" s="65">
        <v>1778712025</v>
      </c>
      <c r="HPD24" s="65">
        <v>1778712025</v>
      </c>
      <c r="HPE24" s="65">
        <v>1778712025</v>
      </c>
      <c r="HPF24" s="65">
        <v>1778712025</v>
      </c>
      <c r="HPG24" s="65">
        <v>1778712025</v>
      </c>
      <c r="HPH24" s="65">
        <v>1778712025</v>
      </c>
      <c r="HPI24" s="65">
        <v>1778712025</v>
      </c>
      <c r="HPJ24" s="65">
        <v>1778712025</v>
      </c>
      <c r="HPK24" s="65">
        <v>1778712025</v>
      </c>
      <c r="HPL24" s="65">
        <v>1778712025</v>
      </c>
      <c r="HPM24" s="65">
        <v>1778712025</v>
      </c>
      <c r="HPN24" s="65">
        <v>1778712025</v>
      </c>
      <c r="HPO24" s="65">
        <v>1778712025</v>
      </c>
      <c r="HPP24" s="65">
        <v>1778712025</v>
      </c>
      <c r="HPQ24" s="65">
        <v>1778712025</v>
      </c>
      <c r="HPR24" s="65">
        <v>1778712025</v>
      </c>
      <c r="HPS24" s="65">
        <v>1778712025</v>
      </c>
      <c r="HPT24" s="65">
        <v>1778712025</v>
      </c>
      <c r="HPU24" s="65">
        <v>1778712025</v>
      </c>
      <c r="HPV24" s="65">
        <v>1778712025</v>
      </c>
      <c r="HPW24" s="65">
        <v>1778712025</v>
      </c>
      <c r="HPX24" s="65">
        <v>1778712025</v>
      </c>
      <c r="HPY24" s="65">
        <v>1778712025</v>
      </c>
      <c r="HPZ24" s="65">
        <v>1778712025</v>
      </c>
      <c r="HQA24" s="65">
        <v>1778712025</v>
      </c>
      <c r="HQB24" s="65">
        <v>1778712025</v>
      </c>
      <c r="HQC24" s="65">
        <v>1778712025</v>
      </c>
      <c r="HQD24" s="65">
        <v>1778712025</v>
      </c>
      <c r="HQE24" s="65">
        <v>1778712025</v>
      </c>
      <c r="HQF24" s="65">
        <v>1778712025</v>
      </c>
      <c r="HQG24" s="65">
        <v>1778712025</v>
      </c>
      <c r="HQH24" s="65">
        <v>1778712025</v>
      </c>
      <c r="HQI24" s="65">
        <v>1778712025</v>
      </c>
      <c r="HQJ24" s="65">
        <v>1778712025</v>
      </c>
      <c r="HQK24" s="65">
        <v>1778712025</v>
      </c>
      <c r="HQL24" s="65">
        <v>1778712025</v>
      </c>
      <c r="HQM24" s="65">
        <v>1778712025</v>
      </c>
      <c r="HQN24" s="65">
        <v>1778712025</v>
      </c>
      <c r="HQO24" s="65">
        <v>1778712025</v>
      </c>
      <c r="HQP24" s="65">
        <v>1778712025</v>
      </c>
      <c r="HQQ24" s="65">
        <v>1778712025</v>
      </c>
      <c r="HQR24" s="65">
        <v>1778712025</v>
      </c>
      <c r="HQS24" s="65">
        <v>1778712025</v>
      </c>
      <c r="HQT24" s="65">
        <v>1778712025</v>
      </c>
      <c r="HQU24" s="65">
        <v>1778712025</v>
      </c>
      <c r="HQV24" s="65">
        <v>1778712025</v>
      </c>
      <c r="HQW24" s="65">
        <v>1778712025</v>
      </c>
      <c r="HQX24" s="65">
        <v>1778712025</v>
      </c>
      <c r="HQY24" s="65">
        <v>1778712025</v>
      </c>
      <c r="HQZ24" s="65">
        <v>1778712025</v>
      </c>
      <c r="HRA24" s="65">
        <v>1778712025</v>
      </c>
      <c r="HRB24" s="65">
        <v>1778712025</v>
      </c>
      <c r="HRC24" s="65">
        <v>1778712025</v>
      </c>
      <c r="HRD24" s="65">
        <v>1778712025</v>
      </c>
      <c r="HRE24" s="65">
        <v>1778712025</v>
      </c>
      <c r="HRF24" s="65">
        <v>1778712025</v>
      </c>
      <c r="HRG24" s="65">
        <v>1778712025</v>
      </c>
      <c r="HRH24" s="65">
        <v>1778712025</v>
      </c>
      <c r="HRI24" s="65">
        <v>1778712025</v>
      </c>
      <c r="HRJ24" s="65">
        <v>1778712025</v>
      </c>
      <c r="HRK24" s="65">
        <v>1778712025</v>
      </c>
      <c r="HRL24" s="65">
        <v>1778712025</v>
      </c>
      <c r="HRM24" s="65">
        <v>1778712025</v>
      </c>
      <c r="HRN24" s="65">
        <v>1778712025</v>
      </c>
      <c r="HRO24" s="65">
        <v>1778712025</v>
      </c>
      <c r="HRP24" s="65">
        <v>1778712025</v>
      </c>
      <c r="HRQ24" s="65">
        <v>1778712025</v>
      </c>
      <c r="HRR24" s="65">
        <v>1778712025</v>
      </c>
      <c r="HRS24" s="65">
        <v>1778712025</v>
      </c>
      <c r="HRT24" s="65">
        <v>1778712025</v>
      </c>
      <c r="HRU24" s="65">
        <v>1778712025</v>
      </c>
      <c r="HRV24" s="65">
        <v>1778712025</v>
      </c>
      <c r="HRW24" s="65">
        <v>1778712025</v>
      </c>
      <c r="HRX24" s="65">
        <v>1778712025</v>
      </c>
      <c r="HRY24" s="65">
        <v>1778712025</v>
      </c>
      <c r="HRZ24" s="65">
        <v>1778712025</v>
      </c>
      <c r="HSA24" s="65">
        <v>1778712025</v>
      </c>
      <c r="HSB24" s="65">
        <v>1778712025</v>
      </c>
      <c r="HSC24" s="65">
        <v>1778712025</v>
      </c>
      <c r="HSD24" s="65">
        <v>1778712025</v>
      </c>
      <c r="HSE24" s="65">
        <v>1778712025</v>
      </c>
      <c r="HSF24" s="65">
        <v>1778712025</v>
      </c>
      <c r="HSG24" s="65">
        <v>1778712025</v>
      </c>
      <c r="HSH24" s="65">
        <v>1778712025</v>
      </c>
      <c r="HSI24" s="65">
        <v>1778712025</v>
      </c>
      <c r="HSJ24" s="65">
        <v>1778712025</v>
      </c>
      <c r="HSK24" s="65">
        <v>1778712025</v>
      </c>
      <c r="HSL24" s="65">
        <v>1778712025</v>
      </c>
      <c r="HSM24" s="65">
        <v>1778712025</v>
      </c>
      <c r="HSN24" s="65">
        <v>1778712025</v>
      </c>
      <c r="HSO24" s="65">
        <v>1778712025</v>
      </c>
      <c r="HSP24" s="65">
        <v>1778712025</v>
      </c>
      <c r="HSQ24" s="65">
        <v>1778712025</v>
      </c>
      <c r="HSR24" s="65">
        <v>1778712025</v>
      </c>
      <c r="HSS24" s="65">
        <v>1778712025</v>
      </c>
      <c r="HST24" s="65">
        <v>1778712025</v>
      </c>
      <c r="HSU24" s="65">
        <v>1778712025</v>
      </c>
      <c r="HSV24" s="65">
        <v>1778712025</v>
      </c>
      <c r="HSW24" s="65">
        <v>1778712025</v>
      </c>
      <c r="HSX24" s="65">
        <v>1778712025</v>
      </c>
      <c r="HSY24" s="65">
        <v>1778712025</v>
      </c>
      <c r="HSZ24" s="65">
        <v>1778712025</v>
      </c>
      <c r="HTA24" s="65">
        <v>1778712025</v>
      </c>
      <c r="HTB24" s="65">
        <v>1778712025</v>
      </c>
      <c r="HTC24" s="65">
        <v>1778712025</v>
      </c>
      <c r="HTD24" s="65">
        <v>1778712025</v>
      </c>
      <c r="HTE24" s="65">
        <v>1778712025</v>
      </c>
      <c r="HTF24" s="65">
        <v>1778712025</v>
      </c>
      <c r="HTG24" s="65">
        <v>1778712025</v>
      </c>
      <c r="HTH24" s="65">
        <v>1778712025</v>
      </c>
      <c r="HTI24" s="65">
        <v>1778712025</v>
      </c>
      <c r="HTJ24" s="65">
        <v>1778712025</v>
      </c>
      <c r="HTK24" s="65">
        <v>1778712025</v>
      </c>
      <c r="HTL24" s="65">
        <v>1778712025</v>
      </c>
      <c r="HTM24" s="65">
        <v>1778712025</v>
      </c>
      <c r="HTN24" s="65">
        <v>1778712025</v>
      </c>
      <c r="HTO24" s="65">
        <v>1778712025</v>
      </c>
      <c r="HTP24" s="65">
        <v>1778712025</v>
      </c>
      <c r="HTQ24" s="65">
        <v>1778712025</v>
      </c>
      <c r="HTR24" s="65">
        <v>1778712025</v>
      </c>
      <c r="HTS24" s="65">
        <v>1778712025</v>
      </c>
      <c r="HTT24" s="65">
        <v>1778712025</v>
      </c>
      <c r="HTU24" s="65">
        <v>1778712025</v>
      </c>
      <c r="HTV24" s="65">
        <v>1778712025</v>
      </c>
      <c r="HTW24" s="65">
        <v>1778712025</v>
      </c>
      <c r="HTX24" s="65">
        <v>1778712025</v>
      </c>
      <c r="HTY24" s="65">
        <v>1778712025</v>
      </c>
      <c r="HTZ24" s="65">
        <v>1778712025</v>
      </c>
      <c r="HUA24" s="65">
        <v>1778712025</v>
      </c>
      <c r="HUB24" s="65">
        <v>1778712025</v>
      </c>
      <c r="HUC24" s="65">
        <v>1778712025</v>
      </c>
      <c r="HUD24" s="65">
        <v>1778712025</v>
      </c>
      <c r="HUE24" s="65">
        <v>1778712025</v>
      </c>
      <c r="HUF24" s="65">
        <v>1778712025</v>
      </c>
      <c r="HUG24" s="65">
        <v>1778712025</v>
      </c>
      <c r="HUH24" s="65">
        <v>1778712025</v>
      </c>
      <c r="HUI24" s="65">
        <v>1778712025</v>
      </c>
      <c r="HUJ24" s="65">
        <v>1778712025</v>
      </c>
      <c r="HUK24" s="65">
        <v>1778712025</v>
      </c>
      <c r="HUL24" s="65">
        <v>1778712025</v>
      </c>
      <c r="HUM24" s="65">
        <v>1778712025</v>
      </c>
      <c r="HUN24" s="65">
        <v>1778712025</v>
      </c>
      <c r="HUO24" s="65">
        <v>1778712025</v>
      </c>
      <c r="HUP24" s="65">
        <v>1778712025</v>
      </c>
      <c r="HUQ24" s="65">
        <v>1778712025</v>
      </c>
      <c r="HUR24" s="65">
        <v>1778712025</v>
      </c>
      <c r="HUS24" s="65">
        <v>1778712025</v>
      </c>
      <c r="HUT24" s="65">
        <v>1778712025</v>
      </c>
      <c r="HUU24" s="65">
        <v>1778712025</v>
      </c>
      <c r="HUV24" s="65">
        <v>1778712025</v>
      </c>
      <c r="HUW24" s="65">
        <v>1778712025</v>
      </c>
      <c r="HUX24" s="65">
        <v>1778712025</v>
      </c>
      <c r="HUY24" s="65">
        <v>1778712025</v>
      </c>
      <c r="HUZ24" s="65">
        <v>1778712025</v>
      </c>
      <c r="HVA24" s="65">
        <v>1778712025</v>
      </c>
      <c r="HVB24" s="65">
        <v>1778712025</v>
      </c>
      <c r="HVC24" s="65">
        <v>1778712025</v>
      </c>
      <c r="HVD24" s="65">
        <v>1778712025</v>
      </c>
      <c r="HVE24" s="65">
        <v>1778712025</v>
      </c>
      <c r="HVF24" s="65">
        <v>1778712025</v>
      </c>
      <c r="HVG24" s="65">
        <v>1778712025</v>
      </c>
      <c r="HVH24" s="65">
        <v>1778712025</v>
      </c>
      <c r="HVI24" s="65">
        <v>1778712025</v>
      </c>
      <c r="HVJ24" s="65">
        <v>1778712025</v>
      </c>
      <c r="HVK24" s="65">
        <v>1778712025</v>
      </c>
      <c r="HVL24" s="65">
        <v>1778712025</v>
      </c>
      <c r="HVM24" s="65">
        <v>1778712025</v>
      </c>
      <c r="HVN24" s="65">
        <v>1778712025</v>
      </c>
      <c r="HVO24" s="65">
        <v>1778712025</v>
      </c>
      <c r="HVP24" s="65">
        <v>1778712025</v>
      </c>
      <c r="HVQ24" s="65">
        <v>1778712025</v>
      </c>
      <c r="HVR24" s="65">
        <v>1778712025</v>
      </c>
      <c r="HVS24" s="65">
        <v>1778712025</v>
      </c>
      <c r="HVT24" s="65">
        <v>1778712025</v>
      </c>
      <c r="HVU24" s="65">
        <v>1778712025</v>
      </c>
      <c r="HVV24" s="65">
        <v>1778712025</v>
      </c>
      <c r="HVW24" s="65">
        <v>1778712025</v>
      </c>
      <c r="HVX24" s="65">
        <v>1778712025</v>
      </c>
      <c r="HVY24" s="65">
        <v>1778712025</v>
      </c>
      <c r="HVZ24" s="65">
        <v>1778712025</v>
      </c>
      <c r="HWA24" s="65">
        <v>1778712025</v>
      </c>
      <c r="HWB24" s="65">
        <v>1778712025</v>
      </c>
      <c r="HWC24" s="65">
        <v>1778712025</v>
      </c>
      <c r="HWD24" s="65">
        <v>1778712025</v>
      </c>
      <c r="HWE24" s="65">
        <v>1778712025</v>
      </c>
      <c r="HWF24" s="65">
        <v>1778712025</v>
      </c>
      <c r="HWG24" s="65">
        <v>1778712025</v>
      </c>
      <c r="HWH24" s="65">
        <v>1778712025</v>
      </c>
      <c r="HWI24" s="65">
        <v>1778712025</v>
      </c>
      <c r="HWJ24" s="65">
        <v>1778712025</v>
      </c>
      <c r="HWK24" s="65">
        <v>1778712025</v>
      </c>
      <c r="HWL24" s="65">
        <v>1778712025</v>
      </c>
      <c r="HWM24" s="65">
        <v>1778712025</v>
      </c>
      <c r="HWN24" s="65">
        <v>1778712025</v>
      </c>
      <c r="HWO24" s="65">
        <v>1778712025</v>
      </c>
      <c r="HWP24" s="65">
        <v>1778712025</v>
      </c>
      <c r="HWQ24" s="65">
        <v>1778712025</v>
      </c>
      <c r="HWR24" s="65">
        <v>1778712025</v>
      </c>
      <c r="HWS24" s="65">
        <v>1778712025</v>
      </c>
      <c r="HWT24" s="65">
        <v>1778712025</v>
      </c>
      <c r="HWU24" s="65">
        <v>1778712025</v>
      </c>
      <c r="HWV24" s="65">
        <v>1778712025</v>
      </c>
      <c r="HWW24" s="65">
        <v>1778712025</v>
      </c>
      <c r="HWX24" s="65">
        <v>1778712025</v>
      </c>
      <c r="HWY24" s="65">
        <v>1778712025</v>
      </c>
      <c r="HWZ24" s="65">
        <v>1778712025</v>
      </c>
      <c r="HXA24" s="65">
        <v>1778712025</v>
      </c>
      <c r="HXB24" s="65">
        <v>1778712025</v>
      </c>
      <c r="HXC24" s="65">
        <v>1778712025</v>
      </c>
      <c r="HXD24" s="65">
        <v>1778712025</v>
      </c>
      <c r="HXE24" s="65">
        <v>1778712025</v>
      </c>
      <c r="HXF24" s="65">
        <v>1778712025</v>
      </c>
      <c r="HXG24" s="65">
        <v>1778712025</v>
      </c>
      <c r="HXH24" s="65">
        <v>1778712025</v>
      </c>
      <c r="HXI24" s="65">
        <v>1778712025</v>
      </c>
      <c r="HXJ24" s="65">
        <v>1778712025</v>
      </c>
      <c r="HXK24" s="65">
        <v>1778712025</v>
      </c>
      <c r="HXL24" s="65">
        <v>1778712025</v>
      </c>
      <c r="HXM24" s="65">
        <v>1778712025</v>
      </c>
      <c r="HXN24" s="65">
        <v>1778712025</v>
      </c>
      <c r="HXO24" s="65">
        <v>1778712025</v>
      </c>
      <c r="HXP24" s="65">
        <v>1778712025</v>
      </c>
      <c r="HXQ24" s="65">
        <v>1778712025</v>
      </c>
      <c r="HXR24" s="65">
        <v>1778712025</v>
      </c>
      <c r="HXS24" s="65">
        <v>1778712025</v>
      </c>
      <c r="HXT24" s="65">
        <v>1778712025</v>
      </c>
      <c r="HXU24" s="65">
        <v>1778712025</v>
      </c>
      <c r="HXV24" s="65">
        <v>1778712025</v>
      </c>
      <c r="HXW24" s="65">
        <v>1778712025</v>
      </c>
      <c r="HXX24" s="65">
        <v>1778712025</v>
      </c>
      <c r="HXY24" s="65">
        <v>1778712025</v>
      </c>
      <c r="HXZ24" s="65">
        <v>1778712025</v>
      </c>
      <c r="HYA24" s="65">
        <v>1778712025</v>
      </c>
      <c r="HYB24" s="65">
        <v>1778712025</v>
      </c>
      <c r="HYC24" s="65">
        <v>1778712025</v>
      </c>
      <c r="HYD24" s="65">
        <v>1778712025</v>
      </c>
      <c r="HYE24" s="65">
        <v>1778712025</v>
      </c>
      <c r="HYF24" s="65">
        <v>1778712025</v>
      </c>
      <c r="HYG24" s="65">
        <v>1778712025</v>
      </c>
      <c r="HYH24" s="65">
        <v>1778712025</v>
      </c>
      <c r="HYI24" s="65">
        <v>1778712025</v>
      </c>
      <c r="HYJ24" s="65">
        <v>1778712025</v>
      </c>
      <c r="HYK24" s="65">
        <v>1778712025</v>
      </c>
      <c r="HYL24" s="65">
        <v>1778712025</v>
      </c>
      <c r="HYM24" s="65">
        <v>1778712025</v>
      </c>
      <c r="HYN24" s="65">
        <v>1778712025</v>
      </c>
      <c r="HYO24" s="65">
        <v>1778712025</v>
      </c>
      <c r="HYP24" s="65">
        <v>1778712025</v>
      </c>
      <c r="HYQ24" s="65">
        <v>1778712025</v>
      </c>
      <c r="HYR24" s="65">
        <v>1778712025</v>
      </c>
      <c r="HYS24" s="65">
        <v>1778712025</v>
      </c>
      <c r="HYT24" s="65">
        <v>1778712025</v>
      </c>
      <c r="HYU24" s="65">
        <v>1778712025</v>
      </c>
      <c r="HYV24" s="65">
        <v>1778712025</v>
      </c>
      <c r="HYW24" s="65">
        <v>1778712025</v>
      </c>
      <c r="HYX24" s="65">
        <v>1778712025</v>
      </c>
      <c r="HYY24" s="65">
        <v>1778712025</v>
      </c>
      <c r="HYZ24" s="65">
        <v>1778712025</v>
      </c>
      <c r="HZA24" s="65">
        <v>1778712025</v>
      </c>
      <c r="HZB24" s="65">
        <v>1778712025</v>
      </c>
      <c r="HZC24" s="65">
        <v>1778712025</v>
      </c>
      <c r="HZD24" s="65">
        <v>1778712025</v>
      </c>
      <c r="HZE24" s="65">
        <v>1778712025</v>
      </c>
      <c r="HZF24" s="65">
        <v>1778712025</v>
      </c>
      <c r="HZG24" s="65">
        <v>1778712025</v>
      </c>
      <c r="HZH24" s="65">
        <v>1778712025</v>
      </c>
      <c r="HZI24" s="65">
        <v>1778712025</v>
      </c>
      <c r="HZJ24" s="65">
        <v>1778712025</v>
      </c>
      <c r="HZK24" s="65">
        <v>1778712025</v>
      </c>
      <c r="HZL24" s="65">
        <v>1778712025</v>
      </c>
      <c r="HZM24" s="65">
        <v>1778712025</v>
      </c>
      <c r="HZN24" s="65">
        <v>1778712025</v>
      </c>
      <c r="HZO24" s="65">
        <v>1778712025</v>
      </c>
      <c r="HZP24" s="65">
        <v>1778712025</v>
      </c>
      <c r="HZQ24" s="65">
        <v>1778712025</v>
      </c>
      <c r="HZR24" s="65">
        <v>1778712025</v>
      </c>
      <c r="HZS24" s="65">
        <v>1778712025</v>
      </c>
      <c r="HZT24" s="65">
        <v>1778712025</v>
      </c>
      <c r="HZU24" s="65">
        <v>1778712025</v>
      </c>
      <c r="HZV24" s="65">
        <v>1778712025</v>
      </c>
      <c r="HZW24" s="65">
        <v>1778712025</v>
      </c>
      <c r="HZX24" s="65">
        <v>1778712025</v>
      </c>
      <c r="HZY24" s="65">
        <v>1778712025</v>
      </c>
      <c r="HZZ24" s="65">
        <v>1778712025</v>
      </c>
      <c r="IAA24" s="65">
        <v>1778712025</v>
      </c>
      <c r="IAB24" s="65">
        <v>1778712025</v>
      </c>
      <c r="IAC24" s="65">
        <v>1778712025</v>
      </c>
      <c r="IAD24" s="65">
        <v>1778712025</v>
      </c>
      <c r="IAE24" s="65">
        <v>1778712025</v>
      </c>
      <c r="IAF24" s="65">
        <v>1778712025</v>
      </c>
      <c r="IAG24" s="65">
        <v>1778712025</v>
      </c>
      <c r="IAH24" s="65">
        <v>1778712025</v>
      </c>
      <c r="IAI24" s="65">
        <v>1778712025</v>
      </c>
      <c r="IAJ24" s="65">
        <v>1778712025</v>
      </c>
      <c r="IAK24" s="65">
        <v>1778712025</v>
      </c>
      <c r="IAL24" s="65">
        <v>1778712025</v>
      </c>
      <c r="IAM24" s="65">
        <v>1778712025</v>
      </c>
      <c r="IAN24" s="65">
        <v>1778712025</v>
      </c>
      <c r="IAO24" s="65">
        <v>1778712025</v>
      </c>
      <c r="IAP24" s="65">
        <v>1778712025</v>
      </c>
      <c r="IAQ24" s="65">
        <v>1778712025</v>
      </c>
      <c r="IAR24" s="65">
        <v>1778712025</v>
      </c>
      <c r="IAS24" s="65">
        <v>1778712025</v>
      </c>
      <c r="IAT24" s="65">
        <v>1778712025</v>
      </c>
      <c r="IAU24" s="65">
        <v>1778712025</v>
      </c>
      <c r="IAV24" s="65">
        <v>1778712025</v>
      </c>
      <c r="IAW24" s="65">
        <v>1778712025</v>
      </c>
      <c r="IAX24" s="65">
        <v>1778712025</v>
      </c>
      <c r="IAY24" s="65">
        <v>1778712025</v>
      </c>
      <c r="IAZ24" s="65">
        <v>1778712025</v>
      </c>
      <c r="IBA24" s="65">
        <v>1778712025</v>
      </c>
      <c r="IBB24" s="65">
        <v>1778712025</v>
      </c>
      <c r="IBC24" s="65">
        <v>1778712025</v>
      </c>
      <c r="IBD24" s="65">
        <v>1778712025</v>
      </c>
      <c r="IBE24" s="65">
        <v>1778712025</v>
      </c>
      <c r="IBF24" s="65">
        <v>1778712025</v>
      </c>
      <c r="IBG24" s="65">
        <v>1778712025</v>
      </c>
      <c r="IBH24" s="65">
        <v>1778712025</v>
      </c>
      <c r="IBI24" s="65">
        <v>1778712025</v>
      </c>
      <c r="IBJ24" s="65">
        <v>1778712025</v>
      </c>
      <c r="IBK24" s="65">
        <v>1778712025</v>
      </c>
      <c r="IBL24" s="65">
        <v>1778712025</v>
      </c>
      <c r="IBM24" s="65">
        <v>1778712025</v>
      </c>
      <c r="IBN24" s="65">
        <v>1778712025</v>
      </c>
      <c r="IBO24" s="65">
        <v>1778712025</v>
      </c>
      <c r="IBP24" s="65">
        <v>1778712025</v>
      </c>
      <c r="IBQ24" s="65">
        <v>1778712025</v>
      </c>
      <c r="IBR24" s="65">
        <v>1778712025</v>
      </c>
      <c r="IBS24" s="65">
        <v>1778712025</v>
      </c>
      <c r="IBT24" s="65">
        <v>1778712025</v>
      </c>
      <c r="IBU24" s="65">
        <v>1778712025</v>
      </c>
      <c r="IBV24" s="65">
        <v>1778712025</v>
      </c>
      <c r="IBW24" s="65">
        <v>1778712025</v>
      </c>
      <c r="IBX24" s="65">
        <v>1778712025</v>
      </c>
      <c r="IBY24" s="65">
        <v>1778712025</v>
      </c>
      <c r="IBZ24" s="65">
        <v>1778712025</v>
      </c>
      <c r="ICA24" s="65">
        <v>1778712025</v>
      </c>
      <c r="ICB24" s="65">
        <v>1778712025</v>
      </c>
      <c r="ICC24" s="65">
        <v>1778712025</v>
      </c>
      <c r="ICD24" s="65">
        <v>1778712025</v>
      </c>
      <c r="ICE24" s="65">
        <v>1778712025</v>
      </c>
      <c r="ICF24" s="65">
        <v>1778712025</v>
      </c>
      <c r="ICG24" s="65">
        <v>1778712025</v>
      </c>
      <c r="ICH24" s="65">
        <v>1778712025</v>
      </c>
      <c r="ICI24" s="65">
        <v>1778712025</v>
      </c>
      <c r="ICJ24" s="65">
        <v>1778712025</v>
      </c>
      <c r="ICK24" s="65">
        <v>1778712025</v>
      </c>
      <c r="ICL24" s="65">
        <v>1778712025</v>
      </c>
      <c r="ICM24" s="65">
        <v>1778712025</v>
      </c>
      <c r="ICN24" s="65">
        <v>1778712025</v>
      </c>
      <c r="ICO24" s="65">
        <v>1778712025</v>
      </c>
      <c r="ICP24" s="65">
        <v>1778712025</v>
      </c>
      <c r="ICQ24" s="65">
        <v>1778712025</v>
      </c>
      <c r="ICR24" s="65">
        <v>1778712025</v>
      </c>
      <c r="ICS24" s="65">
        <v>1778712025</v>
      </c>
      <c r="ICT24" s="65">
        <v>1778712025</v>
      </c>
      <c r="ICU24" s="65">
        <v>1778712025</v>
      </c>
      <c r="ICV24" s="65">
        <v>1778712025</v>
      </c>
      <c r="ICW24" s="65">
        <v>1778712025</v>
      </c>
      <c r="ICX24" s="65">
        <v>1778712025</v>
      </c>
      <c r="ICY24" s="65">
        <v>1778712025</v>
      </c>
      <c r="ICZ24" s="65">
        <v>1778712025</v>
      </c>
      <c r="IDA24" s="65">
        <v>1778712025</v>
      </c>
      <c r="IDB24" s="65">
        <v>1778712025</v>
      </c>
      <c r="IDC24" s="65">
        <v>1778712025</v>
      </c>
      <c r="IDD24" s="65">
        <v>1778712025</v>
      </c>
      <c r="IDE24" s="65">
        <v>1778712025</v>
      </c>
      <c r="IDF24" s="65">
        <v>1778712025</v>
      </c>
      <c r="IDG24" s="65">
        <v>1778712025</v>
      </c>
      <c r="IDH24" s="65">
        <v>1778712025</v>
      </c>
      <c r="IDI24" s="65">
        <v>1778712025</v>
      </c>
      <c r="IDJ24" s="65">
        <v>1778712025</v>
      </c>
      <c r="IDK24" s="65">
        <v>1778712025</v>
      </c>
      <c r="IDL24" s="65">
        <v>1778712025</v>
      </c>
      <c r="IDM24" s="65">
        <v>1778712025</v>
      </c>
      <c r="IDN24" s="65">
        <v>1778712025</v>
      </c>
      <c r="IDO24" s="65">
        <v>1778712025</v>
      </c>
      <c r="IDP24" s="65">
        <v>1778712025</v>
      </c>
      <c r="IDQ24" s="65">
        <v>1778712025</v>
      </c>
      <c r="IDR24" s="65">
        <v>1778712025</v>
      </c>
      <c r="IDS24" s="65">
        <v>1778712025</v>
      </c>
      <c r="IDT24" s="65">
        <v>1778712025</v>
      </c>
      <c r="IDU24" s="65">
        <v>1778712025</v>
      </c>
      <c r="IDV24" s="65">
        <v>1778712025</v>
      </c>
      <c r="IDW24" s="65">
        <v>1778712025</v>
      </c>
      <c r="IDX24" s="65">
        <v>1778712025</v>
      </c>
      <c r="IDY24" s="65">
        <v>1778712025</v>
      </c>
      <c r="IDZ24" s="65">
        <v>1778712025</v>
      </c>
      <c r="IEA24" s="65">
        <v>1778712025</v>
      </c>
      <c r="IEB24" s="65">
        <v>1778712025</v>
      </c>
      <c r="IEC24" s="65">
        <v>1778712025</v>
      </c>
      <c r="IED24" s="65">
        <v>1778712025</v>
      </c>
      <c r="IEE24" s="65">
        <v>1778712025</v>
      </c>
      <c r="IEF24" s="65">
        <v>1778712025</v>
      </c>
      <c r="IEG24" s="65">
        <v>1778712025</v>
      </c>
      <c r="IEH24" s="65">
        <v>1778712025</v>
      </c>
      <c r="IEI24" s="65">
        <v>1778712025</v>
      </c>
      <c r="IEJ24" s="65">
        <v>1778712025</v>
      </c>
      <c r="IEK24" s="65">
        <v>1778712025</v>
      </c>
      <c r="IEL24" s="65">
        <v>1778712025</v>
      </c>
      <c r="IEM24" s="65">
        <v>1778712025</v>
      </c>
      <c r="IEN24" s="65">
        <v>1778712025</v>
      </c>
      <c r="IEO24" s="65">
        <v>1778712025</v>
      </c>
      <c r="IEP24" s="65">
        <v>1778712025</v>
      </c>
      <c r="IEQ24" s="65">
        <v>1778712025</v>
      </c>
      <c r="IER24" s="65">
        <v>1778712025</v>
      </c>
      <c r="IES24" s="65">
        <v>1778712025</v>
      </c>
      <c r="IET24" s="65">
        <v>1778712025</v>
      </c>
      <c r="IEU24" s="65">
        <v>1778712025</v>
      </c>
      <c r="IEV24" s="65">
        <v>1778712025</v>
      </c>
      <c r="IEW24" s="65">
        <v>1778712025</v>
      </c>
      <c r="IEX24" s="65">
        <v>1778712025</v>
      </c>
      <c r="IEY24" s="65">
        <v>1778712025</v>
      </c>
      <c r="IEZ24" s="65">
        <v>1778712025</v>
      </c>
      <c r="IFA24" s="65">
        <v>1778712025</v>
      </c>
      <c r="IFB24" s="65">
        <v>1778712025</v>
      </c>
      <c r="IFC24" s="65">
        <v>1778712025</v>
      </c>
      <c r="IFD24" s="65">
        <v>1778712025</v>
      </c>
      <c r="IFE24" s="65">
        <v>1778712025</v>
      </c>
      <c r="IFF24" s="65">
        <v>1778712025</v>
      </c>
      <c r="IFG24" s="65">
        <v>1778712025</v>
      </c>
      <c r="IFH24" s="65">
        <v>1778712025</v>
      </c>
      <c r="IFI24" s="65">
        <v>1778712025</v>
      </c>
      <c r="IFJ24" s="65">
        <v>1778712025</v>
      </c>
      <c r="IFK24" s="65">
        <v>1778712025</v>
      </c>
      <c r="IFL24" s="65">
        <v>1778712025</v>
      </c>
      <c r="IFM24" s="65">
        <v>1778712025</v>
      </c>
      <c r="IFN24" s="65">
        <v>1778712025</v>
      </c>
      <c r="IFO24" s="65">
        <v>1778712025</v>
      </c>
      <c r="IFP24" s="65">
        <v>1778712025</v>
      </c>
      <c r="IFQ24" s="65">
        <v>1778712025</v>
      </c>
      <c r="IFR24" s="65">
        <v>1778712025</v>
      </c>
      <c r="IFS24" s="65">
        <v>1778712025</v>
      </c>
      <c r="IFT24" s="65">
        <v>1778712025</v>
      </c>
      <c r="IFU24" s="65">
        <v>1778712025</v>
      </c>
      <c r="IFV24" s="65">
        <v>1778712025</v>
      </c>
      <c r="IFW24" s="65">
        <v>1778712025</v>
      </c>
      <c r="IFX24" s="65">
        <v>1778712025</v>
      </c>
      <c r="IFY24" s="65">
        <v>1778712025</v>
      </c>
      <c r="IFZ24" s="65">
        <v>1778712025</v>
      </c>
      <c r="IGA24" s="65">
        <v>1778712025</v>
      </c>
      <c r="IGB24" s="65">
        <v>1778712025</v>
      </c>
      <c r="IGC24" s="65">
        <v>1778712025</v>
      </c>
      <c r="IGD24" s="65">
        <v>1778712025</v>
      </c>
      <c r="IGE24" s="65">
        <v>1778712025</v>
      </c>
      <c r="IGF24" s="65">
        <v>1778712025</v>
      </c>
      <c r="IGG24" s="65">
        <v>1778712025</v>
      </c>
      <c r="IGH24" s="65">
        <v>1778712025</v>
      </c>
      <c r="IGI24" s="65">
        <v>1778712025</v>
      </c>
      <c r="IGJ24" s="65">
        <v>1778712025</v>
      </c>
      <c r="IGK24" s="65">
        <v>1778712025</v>
      </c>
      <c r="IGL24" s="65">
        <v>1778712025</v>
      </c>
      <c r="IGM24" s="65">
        <v>1778712025</v>
      </c>
      <c r="IGN24" s="65">
        <v>1778712025</v>
      </c>
      <c r="IGO24" s="65">
        <v>1778712025</v>
      </c>
      <c r="IGP24" s="65">
        <v>1778712025</v>
      </c>
      <c r="IGQ24" s="65">
        <v>1778712025</v>
      </c>
      <c r="IGR24" s="65">
        <v>1778712025</v>
      </c>
      <c r="IGS24" s="65">
        <v>1778712025</v>
      </c>
      <c r="IGT24" s="65">
        <v>1778712025</v>
      </c>
      <c r="IGU24" s="65">
        <v>1778712025</v>
      </c>
      <c r="IGV24" s="65">
        <v>1778712025</v>
      </c>
      <c r="IGW24" s="65">
        <v>1778712025</v>
      </c>
      <c r="IGX24" s="65">
        <v>1778712025</v>
      </c>
      <c r="IGY24" s="65">
        <v>1778712025</v>
      </c>
      <c r="IGZ24" s="65">
        <v>1778712025</v>
      </c>
      <c r="IHA24" s="65">
        <v>1778712025</v>
      </c>
      <c r="IHB24" s="65">
        <v>1778712025</v>
      </c>
      <c r="IHC24" s="65">
        <v>1778712025</v>
      </c>
      <c r="IHD24" s="65">
        <v>1778712025</v>
      </c>
      <c r="IHE24" s="65">
        <v>1778712025</v>
      </c>
      <c r="IHF24" s="65">
        <v>1778712025</v>
      </c>
      <c r="IHG24" s="65">
        <v>1778712025</v>
      </c>
      <c r="IHH24" s="65">
        <v>1778712025</v>
      </c>
      <c r="IHI24" s="65">
        <v>1778712025</v>
      </c>
      <c r="IHJ24" s="65">
        <v>1778712025</v>
      </c>
      <c r="IHK24" s="65">
        <v>1778712025</v>
      </c>
      <c r="IHL24" s="65">
        <v>1778712025</v>
      </c>
      <c r="IHM24" s="65">
        <v>1778712025</v>
      </c>
      <c r="IHN24" s="65">
        <v>1778712025</v>
      </c>
      <c r="IHO24" s="65">
        <v>1778712025</v>
      </c>
      <c r="IHP24" s="65">
        <v>1778712025</v>
      </c>
      <c r="IHQ24" s="65">
        <v>1778712025</v>
      </c>
      <c r="IHR24" s="65">
        <v>1778712025</v>
      </c>
      <c r="IHS24" s="65">
        <v>1778712025</v>
      </c>
      <c r="IHT24" s="65">
        <v>1778712025</v>
      </c>
      <c r="IHU24" s="65">
        <v>1778712025</v>
      </c>
      <c r="IHV24" s="65">
        <v>1778712025</v>
      </c>
      <c r="IHW24" s="65">
        <v>1778712025</v>
      </c>
      <c r="IHX24" s="65">
        <v>1778712025</v>
      </c>
      <c r="IHY24" s="65">
        <v>1778712025</v>
      </c>
      <c r="IHZ24" s="65">
        <v>1778712025</v>
      </c>
      <c r="IIA24" s="65">
        <v>1778712025</v>
      </c>
      <c r="IIB24" s="65">
        <v>1778712025</v>
      </c>
      <c r="IIC24" s="65">
        <v>1778712025</v>
      </c>
      <c r="IID24" s="65">
        <v>1778712025</v>
      </c>
      <c r="IIE24" s="65">
        <v>1778712025</v>
      </c>
      <c r="IIF24" s="65">
        <v>1778712025</v>
      </c>
      <c r="IIG24" s="65">
        <v>1778712025</v>
      </c>
      <c r="IIH24" s="65">
        <v>1778712025</v>
      </c>
      <c r="III24" s="65">
        <v>1778712025</v>
      </c>
      <c r="IIJ24" s="65">
        <v>1778712025</v>
      </c>
      <c r="IIK24" s="65">
        <v>1778712025</v>
      </c>
      <c r="IIL24" s="65">
        <v>1778712025</v>
      </c>
      <c r="IIM24" s="65">
        <v>1778712025</v>
      </c>
      <c r="IIN24" s="65">
        <v>1778712025</v>
      </c>
      <c r="IIO24" s="65">
        <v>1778712025</v>
      </c>
      <c r="IIP24" s="65">
        <v>1778712025</v>
      </c>
      <c r="IIQ24" s="65">
        <v>1778712025</v>
      </c>
      <c r="IIR24" s="65">
        <v>1778712025</v>
      </c>
      <c r="IIS24" s="65">
        <v>1778712025</v>
      </c>
      <c r="IIT24" s="65">
        <v>1778712025</v>
      </c>
      <c r="IIU24" s="65">
        <v>1778712025</v>
      </c>
      <c r="IIV24" s="65">
        <v>1778712025</v>
      </c>
      <c r="IIW24" s="65">
        <v>1778712025</v>
      </c>
      <c r="IIX24" s="65">
        <v>1778712025</v>
      </c>
      <c r="IIY24" s="65">
        <v>1778712025</v>
      </c>
      <c r="IIZ24" s="65">
        <v>1778712025</v>
      </c>
      <c r="IJA24" s="65">
        <v>1778712025</v>
      </c>
      <c r="IJB24" s="65">
        <v>1778712025</v>
      </c>
      <c r="IJC24" s="65">
        <v>1778712025</v>
      </c>
      <c r="IJD24" s="65">
        <v>1778712025</v>
      </c>
      <c r="IJE24" s="65">
        <v>1778712025</v>
      </c>
      <c r="IJF24" s="65">
        <v>1778712025</v>
      </c>
      <c r="IJG24" s="65">
        <v>1778712025</v>
      </c>
      <c r="IJH24" s="65">
        <v>1778712025</v>
      </c>
      <c r="IJI24" s="65">
        <v>1778712025</v>
      </c>
      <c r="IJJ24" s="65">
        <v>1778712025</v>
      </c>
      <c r="IJK24" s="65">
        <v>1778712025</v>
      </c>
      <c r="IJL24" s="65">
        <v>1778712025</v>
      </c>
      <c r="IJM24" s="65">
        <v>1778712025</v>
      </c>
      <c r="IJN24" s="65">
        <v>1778712025</v>
      </c>
      <c r="IJO24" s="65">
        <v>1778712025</v>
      </c>
      <c r="IJP24" s="65">
        <v>1778712025</v>
      </c>
      <c r="IJQ24" s="65">
        <v>1778712025</v>
      </c>
      <c r="IJR24" s="65">
        <v>1778712025</v>
      </c>
      <c r="IJS24" s="65">
        <v>1778712025</v>
      </c>
      <c r="IJT24" s="65">
        <v>1778712025</v>
      </c>
      <c r="IJU24" s="65">
        <v>1778712025</v>
      </c>
      <c r="IJV24" s="65">
        <v>1778712025</v>
      </c>
      <c r="IJW24" s="65">
        <v>1778712025</v>
      </c>
      <c r="IJX24" s="65">
        <v>1778712025</v>
      </c>
      <c r="IJY24" s="65">
        <v>1778712025</v>
      </c>
      <c r="IJZ24" s="65">
        <v>1778712025</v>
      </c>
      <c r="IKA24" s="65">
        <v>1778712025</v>
      </c>
      <c r="IKB24" s="65">
        <v>1778712025</v>
      </c>
      <c r="IKC24" s="65">
        <v>1778712025</v>
      </c>
      <c r="IKD24" s="65">
        <v>1778712025</v>
      </c>
      <c r="IKE24" s="65">
        <v>1778712025</v>
      </c>
      <c r="IKF24" s="65">
        <v>1778712025</v>
      </c>
      <c r="IKG24" s="65">
        <v>1778712025</v>
      </c>
      <c r="IKH24" s="65">
        <v>1778712025</v>
      </c>
      <c r="IKI24" s="65">
        <v>1778712025</v>
      </c>
      <c r="IKJ24" s="65">
        <v>1778712025</v>
      </c>
      <c r="IKK24" s="65">
        <v>1778712025</v>
      </c>
      <c r="IKL24" s="65">
        <v>1778712025</v>
      </c>
      <c r="IKM24" s="65">
        <v>1778712025</v>
      </c>
      <c r="IKN24" s="65">
        <v>1778712025</v>
      </c>
      <c r="IKO24" s="65">
        <v>1778712025</v>
      </c>
      <c r="IKP24" s="65">
        <v>1778712025</v>
      </c>
      <c r="IKQ24" s="65">
        <v>1778712025</v>
      </c>
      <c r="IKR24" s="65">
        <v>1778712025</v>
      </c>
      <c r="IKS24" s="65">
        <v>1778712025</v>
      </c>
      <c r="IKT24" s="65">
        <v>1778712025</v>
      </c>
      <c r="IKU24" s="65">
        <v>1778712025</v>
      </c>
      <c r="IKV24" s="65">
        <v>1778712025</v>
      </c>
      <c r="IKW24" s="65">
        <v>1778712025</v>
      </c>
      <c r="IKX24" s="65">
        <v>1778712025</v>
      </c>
      <c r="IKY24" s="65">
        <v>1778712025</v>
      </c>
      <c r="IKZ24" s="65">
        <v>1778712025</v>
      </c>
      <c r="ILA24" s="65">
        <v>1778712025</v>
      </c>
      <c r="ILB24" s="65">
        <v>1778712025</v>
      </c>
      <c r="ILC24" s="65">
        <v>1778712025</v>
      </c>
      <c r="ILD24" s="65">
        <v>1778712025</v>
      </c>
      <c r="ILE24" s="65">
        <v>1778712025</v>
      </c>
      <c r="ILF24" s="65">
        <v>1778712025</v>
      </c>
      <c r="ILG24" s="65">
        <v>1778712025</v>
      </c>
      <c r="ILH24" s="65">
        <v>1778712025</v>
      </c>
      <c r="ILI24" s="65">
        <v>1778712025</v>
      </c>
      <c r="ILJ24" s="65">
        <v>1778712025</v>
      </c>
      <c r="ILK24" s="65">
        <v>1778712025</v>
      </c>
      <c r="ILL24" s="65">
        <v>1778712025</v>
      </c>
      <c r="ILM24" s="65">
        <v>1778712025</v>
      </c>
      <c r="ILN24" s="65">
        <v>1778712025</v>
      </c>
      <c r="ILO24" s="65">
        <v>1778712025</v>
      </c>
      <c r="ILP24" s="65">
        <v>1778712025</v>
      </c>
      <c r="ILQ24" s="65">
        <v>1778712025</v>
      </c>
      <c r="ILR24" s="65">
        <v>1778712025</v>
      </c>
      <c r="ILS24" s="65">
        <v>1778712025</v>
      </c>
      <c r="ILT24" s="65">
        <v>1778712025</v>
      </c>
      <c r="ILU24" s="65">
        <v>1778712025</v>
      </c>
      <c r="ILV24" s="65">
        <v>1778712025</v>
      </c>
      <c r="ILW24" s="65">
        <v>1778712025</v>
      </c>
      <c r="ILX24" s="65">
        <v>1778712025</v>
      </c>
      <c r="ILY24" s="65">
        <v>1778712025</v>
      </c>
      <c r="ILZ24" s="65">
        <v>1778712025</v>
      </c>
      <c r="IMA24" s="65">
        <v>1778712025</v>
      </c>
      <c r="IMB24" s="65">
        <v>1778712025</v>
      </c>
      <c r="IMC24" s="65">
        <v>1778712025</v>
      </c>
      <c r="IMD24" s="65">
        <v>1778712025</v>
      </c>
      <c r="IME24" s="65">
        <v>1778712025</v>
      </c>
      <c r="IMF24" s="65">
        <v>1778712025</v>
      </c>
      <c r="IMG24" s="65">
        <v>1778712025</v>
      </c>
      <c r="IMH24" s="65">
        <v>1778712025</v>
      </c>
      <c r="IMI24" s="65">
        <v>1778712025</v>
      </c>
      <c r="IMJ24" s="65">
        <v>1778712025</v>
      </c>
      <c r="IMK24" s="65">
        <v>1778712025</v>
      </c>
      <c r="IML24" s="65">
        <v>1778712025</v>
      </c>
      <c r="IMM24" s="65">
        <v>1778712025</v>
      </c>
      <c r="IMN24" s="65">
        <v>1778712025</v>
      </c>
      <c r="IMO24" s="65">
        <v>1778712025</v>
      </c>
      <c r="IMP24" s="65">
        <v>1778712025</v>
      </c>
      <c r="IMQ24" s="65">
        <v>1778712025</v>
      </c>
      <c r="IMR24" s="65">
        <v>1778712025</v>
      </c>
      <c r="IMS24" s="65">
        <v>1778712025</v>
      </c>
      <c r="IMT24" s="65">
        <v>1778712025</v>
      </c>
      <c r="IMU24" s="65">
        <v>1778712025</v>
      </c>
      <c r="IMV24" s="65">
        <v>1778712025</v>
      </c>
      <c r="IMW24" s="65">
        <v>1778712025</v>
      </c>
      <c r="IMX24" s="65">
        <v>1778712025</v>
      </c>
      <c r="IMY24" s="65">
        <v>1778712025</v>
      </c>
      <c r="IMZ24" s="65">
        <v>1778712025</v>
      </c>
      <c r="INA24" s="65">
        <v>1778712025</v>
      </c>
      <c r="INB24" s="65">
        <v>1778712025</v>
      </c>
      <c r="INC24" s="65">
        <v>1778712025</v>
      </c>
      <c r="IND24" s="65">
        <v>1778712025</v>
      </c>
      <c r="INE24" s="65">
        <v>1778712025</v>
      </c>
      <c r="INF24" s="65">
        <v>1778712025</v>
      </c>
      <c r="ING24" s="65">
        <v>1778712025</v>
      </c>
      <c r="INH24" s="65">
        <v>1778712025</v>
      </c>
      <c r="INI24" s="65">
        <v>1778712025</v>
      </c>
      <c r="INJ24" s="65">
        <v>1778712025</v>
      </c>
      <c r="INK24" s="65">
        <v>1778712025</v>
      </c>
      <c r="INL24" s="65">
        <v>1778712025</v>
      </c>
      <c r="INM24" s="65">
        <v>1778712025</v>
      </c>
      <c r="INN24" s="65">
        <v>1778712025</v>
      </c>
      <c r="INO24" s="65">
        <v>1778712025</v>
      </c>
      <c r="INP24" s="65">
        <v>1778712025</v>
      </c>
      <c r="INQ24" s="65">
        <v>1778712025</v>
      </c>
      <c r="INR24" s="65">
        <v>1778712025</v>
      </c>
      <c r="INS24" s="65">
        <v>1778712025</v>
      </c>
      <c r="INT24" s="65">
        <v>1778712025</v>
      </c>
      <c r="INU24" s="65">
        <v>1778712025</v>
      </c>
      <c r="INV24" s="65">
        <v>1778712025</v>
      </c>
      <c r="INW24" s="65">
        <v>1778712025</v>
      </c>
      <c r="INX24" s="65">
        <v>1778712025</v>
      </c>
      <c r="INY24" s="65">
        <v>1778712025</v>
      </c>
      <c r="INZ24" s="65">
        <v>1778712025</v>
      </c>
      <c r="IOA24" s="65">
        <v>1778712025</v>
      </c>
      <c r="IOB24" s="65">
        <v>1778712025</v>
      </c>
      <c r="IOC24" s="65">
        <v>1778712025</v>
      </c>
      <c r="IOD24" s="65">
        <v>1778712025</v>
      </c>
      <c r="IOE24" s="65">
        <v>1778712025</v>
      </c>
      <c r="IOF24" s="65">
        <v>1778712025</v>
      </c>
      <c r="IOG24" s="65">
        <v>1778712025</v>
      </c>
      <c r="IOH24" s="65">
        <v>1778712025</v>
      </c>
      <c r="IOI24" s="65">
        <v>1778712025</v>
      </c>
      <c r="IOJ24" s="65">
        <v>1778712025</v>
      </c>
      <c r="IOK24" s="65">
        <v>1778712025</v>
      </c>
      <c r="IOL24" s="65">
        <v>1778712025</v>
      </c>
      <c r="IOM24" s="65">
        <v>1778712025</v>
      </c>
      <c r="ION24" s="65">
        <v>1778712025</v>
      </c>
      <c r="IOO24" s="65">
        <v>1778712025</v>
      </c>
      <c r="IOP24" s="65">
        <v>1778712025</v>
      </c>
      <c r="IOQ24" s="65">
        <v>1778712025</v>
      </c>
      <c r="IOR24" s="65">
        <v>1778712025</v>
      </c>
      <c r="IOS24" s="65">
        <v>1778712025</v>
      </c>
      <c r="IOT24" s="65">
        <v>1778712025</v>
      </c>
      <c r="IOU24" s="65">
        <v>1778712025</v>
      </c>
      <c r="IOV24" s="65">
        <v>1778712025</v>
      </c>
      <c r="IOW24" s="65">
        <v>1778712025</v>
      </c>
      <c r="IOX24" s="65">
        <v>1778712025</v>
      </c>
      <c r="IOY24" s="65">
        <v>1778712025</v>
      </c>
      <c r="IOZ24" s="65">
        <v>1778712025</v>
      </c>
      <c r="IPA24" s="65">
        <v>1778712025</v>
      </c>
      <c r="IPB24" s="65">
        <v>1778712025</v>
      </c>
      <c r="IPC24" s="65">
        <v>1778712025</v>
      </c>
      <c r="IPD24" s="65">
        <v>1778712025</v>
      </c>
      <c r="IPE24" s="65">
        <v>1778712025</v>
      </c>
      <c r="IPF24" s="65">
        <v>1778712025</v>
      </c>
      <c r="IPG24" s="65">
        <v>1778712025</v>
      </c>
      <c r="IPH24" s="65">
        <v>1778712025</v>
      </c>
      <c r="IPI24" s="65">
        <v>1778712025</v>
      </c>
      <c r="IPJ24" s="65">
        <v>1778712025</v>
      </c>
      <c r="IPK24" s="65">
        <v>1778712025</v>
      </c>
      <c r="IPL24" s="65">
        <v>1778712025</v>
      </c>
      <c r="IPM24" s="65">
        <v>1778712025</v>
      </c>
      <c r="IPN24" s="65">
        <v>1778712025</v>
      </c>
      <c r="IPO24" s="65">
        <v>1778712025</v>
      </c>
      <c r="IPP24" s="65">
        <v>1778712025</v>
      </c>
      <c r="IPQ24" s="65">
        <v>1778712025</v>
      </c>
      <c r="IPR24" s="65">
        <v>1778712025</v>
      </c>
      <c r="IPS24" s="65">
        <v>1778712025</v>
      </c>
      <c r="IPT24" s="65">
        <v>1778712025</v>
      </c>
      <c r="IPU24" s="65">
        <v>1778712025</v>
      </c>
      <c r="IPV24" s="65">
        <v>1778712025</v>
      </c>
      <c r="IPW24" s="65">
        <v>1778712025</v>
      </c>
      <c r="IPX24" s="65">
        <v>1778712025</v>
      </c>
      <c r="IPY24" s="65">
        <v>1778712025</v>
      </c>
      <c r="IPZ24" s="65">
        <v>1778712025</v>
      </c>
      <c r="IQA24" s="65">
        <v>1778712025</v>
      </c>
      <c r="IQB24" s="65">
        <v>1778712025</v>
      </c>
      <c r="IQC24" s="65">
        <v>1778712025</v>
      </c>
      <c r="IQD24" s="65">
        <v>1778712025</v>
      </c>
      <c r="IQE24" s="65">
        <v>1778712025</v>
      </c>
      <c r="IQF24" s="65">
        <v>1778712025</v>
      </c>
      <c r="IQG24" s="65">
        <v>1778712025</v>
      </c>
      <c r="IQH24" s="65">
        <v>1778712025</v>
      </c>
      <c r="IQI24" s="65">
        <v>1778712025</v>
      </c>
      <c r="IQJ24" s="65">
        <v>1778712025</v>
      </c>
      <c r="IQK24" s="65">
        <v>1778712025</v>
      </c>
      <c r="IQL24" s="65">
        <v>1778712025</v>
      </c>
      <c r="IQM24" s="65">
        <v>1778712025</v>
      </c>
      <c r="IQN24" s="65">
        <v>1778712025</v>
      </c>
      <c r="IQO24" s="65">
        <v>1778712025</v>
      </c>
      <c r="IQP24" s="65">
        <v>1778712025</v>
      </c>
      <c r="IQQ24" s="65">
        <v>1778712025</v>
      </c>
      <c r="IQR24" s="65">
        <v>1778712025</v>
      </c>
      <c r="IQS24" s="65">
        <v>1778712025</v>
      </c>
      <c r="IQT24" s="65">
        <v>1778712025</v>
      </c>
      <c r="IQU24" s="65">
        <v>1778712025</v>
      </c>
      <c r="IQV24" s="65">
        <v>1778712025</v>
      </c>
      <c r="IQW24" s="65">
        <v>1778712025</v>
      </c>
      <c r="IQX24" s="65">
        <v>1778712025</v>
      </c>
      <c r="IQY24" s="65">
        <v>1778712025</v>
      </c>
      <c r="IQZ24" s="65">
        <v>1778712025</v>
      </c>
      <c r="IRA24" s="65">
        <v>1778712025</v>
      </c>
      <c r="IRB24" s="65">
        <v>1778712025</v>
      </c>
      <c r="IRC24" s="65">
        <v>1778712025</v>
      </c>
      <c r="IRD24" s="65">
        <v>1778712025</v>
      </c>
      <c r="IRE24" s="65">
        <v>1778712025</v>
      </c>
      <c r="IRF24" s="65">
        <v>1778712025</v>
      </c>
      <c r="IRG24" s="65">
        <v>1778712025</v>
      </c>
      <c r="IRH24" s="65">
        <v>1778712025</v>
      </c>
      <c r="IRI24" s="65">
        <v>1778712025</v>
      </c>
      <c r="IRJ24" s="65">
        <v>1778712025</v>
      </c>
      <c r="IRK24" s="65">
        <v>1778712025</v>
      </c>
      <c r="IRL24" s="65">
        <v>1778712025</v>
      </c>
      <c r="IRM24" s="65">
        <v>1778712025</v>
      </c>
      <c r="IRN24" s="65">
        <v>1778712025</v>
      </c>
      <c r="IRO24" s="65">
        <v>1778712025</v>
      </c>
      <c r="IRP24" s="65">
        <v>1778712025</v>
      </c>
      <c r="IRQ24" s="65">
        <v>1778712025</v>
      </c>
      <c r="IRR24" s="65">
        <v>1778712025</v>
      </c>
      <c r="IRS24" s="65">
        <v>1778712025</v>
      </c>
      <c r="IRT24" s="65">
        <v>1778712025</v>
      </c>
      <c r="IRU24" s="65">
        <v>1778712025</v>
      </c>
      <c r="IRV24" s="65">
        <v>1778712025</v>
      </c>
      <c r="IRW24" s="65">
        <v>1778712025</v>
      </c>
      <c r="IRX24" s="65">
        <v>1778712025</v>
      </c>
      <c r="IRY24" s="65">
        <v>1778712025</v>
      </c>
      <c r="IRZ24" s="65">
        <v>1778712025</v>
      </c>
      <c r="ISA24" s="65">
        <v>1778712025</v>
      </c>
      <c r="ISB24" s="65">
        <v>1778712025</v>
      </c>
      <c r="ISC24" s="65">
        <v>1778712025</v>
      </c>
      <c r="ISD24" s="65">
        <v>1778712025</v>
      </c>
      <c r="ISE24" s="65">
        <v>1778712025</v>
      </c>
      <c r="ISF24" s="65">
        <v>1778712025</v>
      </c>
      <c r="ISG24" s="65">
        <v>1778712025</v>
      </c>
      <c r="ISH24" s="65">
        <v>1778712025</v>
      </c>
      <c r="ISI24" s="65">
        <v>1778712025</v>
      </c>
      <c r="ISJ24" s="65">
        <v>1778712025</v>
      </c>
      <c r="ISK24" s="65">
        <v>1778712025</v>
      </c>
      <c r="ISL24" s="65">
        <v>1778712025</v>
      </c>
      <c r="ISM24" s="65">
        <v>1778712025</v>
      </c>
      <c r="ISN24" s="65">
        <v>1778712025</v>
      </c>
      <c r="ISO24" s="65">
        <v>1778712025</v>
      </c>
      <c r="ISP24" s="65">
        <v>1778712025</v>
      </c>
      <c r="ISQ24" s="65">
        <v>1778712025</v>
      </c>
      <c r="ISR24" s="65">
        <v>1778712025</v>
      </c>
      <c r="ISS24" s="65">
        <v>1778712025</v>
      </c>
      <c r="IST24" s="65">
        <v>1778712025</v>
      </c>
      <c r="ISU24" s="65">
        <v>1778712025</v>
      </c>
      <c r="ISV24" s="65">
        <v>1778712025</v>
      </c>
      <c r="ISW24" s="65">
        <v>1778712025</v>
      </c>
      <c r="ISX24" s="65">
        <v>1778712025</v>
      </c>
      <c r="ISY24" s="65">
        <v>1778712025</v>
      </c>
      <c r="ISZ24" s="65">
        <v>1778712025</v>
      </c>
      <c r="ITA24" s="65">
        <v>1778712025</v>
      </c>
      <c r="ITB24" s="65">
        <v>1778712025</v>
      </c>
      <c r="ITC24" s="65">
        <v>1778712025</v>
      </c>
      <c r="ITD24" s="65">
        <v>1778712025</v>
      </c>
      <c r="ITE24" s="65">
        <v>1778712025</v>
      </c>
      <c r="ITF24" s="65">
        <v>1778712025</v>
      </c>
      <c r="ITG24" s="65">
        <v>1778712025</v>
      </c>
      <c r="ITH24" s="65">
        <v>1778712025</v>
      </c>
      <c r="ITI24" s="65">
        <v>1778712025</v>
      </c>
      <c r="ITJ24" s="65">
        <v>1778712025</v>
      </c>
      <c r="ITK24" s="65">
        <v>1778712025</v>
      </c>
      <c r="ITL24" s="65">
        <v>1778712025</v>
      </c>
      <c r="ITM24" s="65">
        <v>1778712025</v>
      </c>
      <c r="ITN24" s="65">
        <v>1778712025</v>
      </c>
      <c r="ITO24" s="65">
        <v>1778712025</v>
      </c>
      <c r="ITP24" s="65">
        <v>1778712025</v>
      </c>
      <c r="ITQ24" s="65">
        <v>1778712025</v>
      </c>
      <c r="ITR24" s="65">
        <v>1778712025</v>
      </c>
      <c r="ITS24" s="65">
        <v>1778712025</v>
      </c>
      <c r="ITT24" s="65">
        <v>1778712025</v>
      </c>
      <c r="ITU24" s="65">
        <v>1778712025</v>
      </c>
      <c r="ITV24" s="65">
        <v>1778712025</v>
      </c>
      <c r="ITW24" s="65">
        <v>1778712025</v>
      </c>
      <c r="ITX24" s="65">
        <v>1778712025</v>
      </c>
      <c r="ITY24" s="65">
        <v>1778712025</v>
      </c>
      <c r="ITZ24" s="65">
        <v>1778712025</v>
      </c>
      <c r="IUA24" s="65">
        <v>1778712025</v>
      </c>
      <c r="IUB24" s="65">
        <v>1778712025</v>
      </c>
      <c r="IUC24" s="65">
        <v>1778712025</v>
      </c>
      <c r="IUD24" s="65">
        <v>1778712025</v>
      </c>
      <c r="IUE24" s="65">
        <v>1778712025</v>
      </c>
      <c r="IUF24" s="65">
        <v>1778712025</v>
      </c>
      <c r="IUG24" s="65">
        <v>1778712025</v>
      </c>
      <c r="IUH24" s="65">
        <v>1778712025</v>
      </c>
      <c r="IUI24" s="65">
        <v>1778712025</v>
      </c>
      <c r="IUJ24" s="65">
        <v>1778712025</v>
      </c>
      <c r="IUK24" s="65">
        <v>1778712025</v>
      </c>
      <c r="IUL24" s="65">
        <v>1778712025</v>
      </c>
      <c r="IUM24" s="65">
        <v>1778712025</v>
      </c>
      <c r="IUN24" s="65">
        <v>1778712025</v>
      </c>
      <c r="IUO24" s="65">
        <v>1778712025</v>
      </c>
      <c r="IUP24" s="65">
        <v>1778712025</v>
      </c>
      <c r="IUQ24" s="65">
        <v>1778712025</v>
      </c>
      <c r="IUR24" s="65">
        <v>1778712025</v>
      </c>
      <c r="IUS24" s="65">
        <v>1778712025</v>
      </c>
      <c r="IUT24" s="65">
        <v>1778712025</v>
      </c>
      <c r="IUU24" s="65">
        <v>1778712025</v>
      </c>
      <c r="IUV24" s="65">
        <v>1778712025</v>
      </c>
      <c r="IUW24" s="65">
        <v>1778712025</v>
      </c>
      <c r="IUX24" s="65">
        <v>1778712025</v>
      </c>
      <c r="IUY24" s="65">
        <v>1778712025</v>
      </c>
      <c r="IUZ24" s="65">
        <v>1778712025</v>
      </c>
      <c r="IVA24" s="65">
        <v>1778712025</v>
      </c>
      <c r="IVB24" s="65">
        <v>1778712025</v>
      </c>
      <c r="IVC24" s="65">
        <v>1778712025</v>
      </c>
      <c r="IVD24" s="65">
        <v>1778712025</v>
      </c>
      <c r="IVE24" s="65">
        <v>1778712025</v>
      </c>
      <c r="IVF24" s="65">
        <v>1778712025</v>
      </c>
      <c r="IVG24" s="65">
        <v>1778712025</v>
      </c>
      <c r="IVH24" s="65">
        <v>1778712025</v>
      </c>
      <c r="IVI24" s="65">
        <v>1778712025</v>
      </c>
      <c r="IVJ24" s="65">
        <v>1778712025</v>
      </c>
      <c r="IVK24" s="65">
        <v>1778712025</v>
      </c>
      <c r="IVL24" s="65">
        <v>1778712025</v>
      </c>
      <c r="IVM24" s="65">
        <v>1778712025</v>
      </c>
      <c r="IVN24" s="65">
        <v>1778712025</v>
      </c>
      <c r="IVO24" s="65">
        <v>1778712025</v>
      </c>
      <c r="IVP24" s="65">
        <v>1778712025</v>
      </c>
      <c r="IVQ24" s="65">
        <v>1778712025</v>
      </c>
      <c r="IVR24" s="65">
        <v>1778712025</v>
      </c>
      <c r="IVS24" s="65">
        <v>1778712025</v>
      </c>
      <c r="IVT24" s="65">
        <v>1778712025</v>
      </c>
      <c r="IVU24" s="65">
        <v>1778712025</v>
      </c>
      <c r="IVV24" s="65">
        <v>1778712025</v>
      </c>
      <c r="IVW24" s="65">
        <v>1778712025</v>
      </c>
      <c r="IVX24" s="65">
        <v>1778712025</v>
      </c>
      <c r="IVY24" s="65">
        <v>1778712025</v>
      </c>
      <c r="IVZ24" s="65">
        <v>1778712025</v>
      </c>
      <c r="IWA24" s="65">
        <v>1778712025</v>
      </c>
      <c r="IWB24" s="65">
        <v>1778712025</v>
      </c>
      <c r="IWC24" s="65">
        <v>1778712025</v>
      </c>
      <c r="IWD24" s="65">
        <v>1778712025</v>
      </c>
      <c r="IWE24" s="65">
        <v>1778712025</v>
      </c>
      <c r="IWF24" s="65">
        <v>1778712025</v>
      </c>
      <c r="IWG24" s="65">
        <v>1778712025</v>
      </c>
      <c r="IWH24" s="65">
        <v>1778712025</v>
      </c>
      <c r="IWI24" s="65">
        <v>1778712025</v>
      </c>
      <c r="IWJ24" s="65">
        <v>1778712025</v>
      </c>
      <c r="IWK24" s="65">
        <v>1778712025</v>
      </c>
      <c r="IWL24" s="65">
        <v>1778712025</v>
      </c>
      <c r="IWM24" s="65">
        <v>1778712025</v>
      </c>
      <c r="IWN24" s="65">
        <v>1778712025</v>
      </c>
      <c r="IWO24" s="65">
        <v>1778712025</v>
      </c>
      <c r="IWP24" s="65">
        <v>1778712025</v>
      </c>
      <c r="IWQ24" s="65">
        <v>1778712025</v>
      </c>
      <c r="IWR24" s="65">
        <v>1778712025</v>
      </c>
      <c r="IWS24" s="65">
        <v>1778712025</v>
      </c>
      <c r="IWT24" s="65">
        <v>1778712025</v>
      </c>
      <c r="IWU24" s="65">
        <v>1778712025</v>
      </c>
      <c r="IWV24" s="65">
        <v>1778712025</v>
      </c>
      <c r="IWW24" s="65">
        <v>1778712025</v>
      </c>
      <c r="IWX24" s="65">
        <v>1778712025</v>
      </c>
      <c r="IWY24" s="65">
        <v>1778712025</v>
      </c>
      <c r="IWZ24" s="65">
        <v>1778712025</v>
      </c>
      <c r="IXA24" s="65">
        <v>1778712025</v>
      </c>
      <c r="IXB24" s="65">
        <v>1778712025</v>
      </c>
      <c r="IXC24" s="65">
        <v>1778712025</v>
      </c>
      <c r="IXD24" s="65">
        <v>1778712025</v>
      </c>
      <c r="IXE24" s="65">
        <v>1778712025</v>
      </c>
      <c r="IXF24" s="65">
        <v>1778712025</v>
      </c>
      <c r="IXG24" s="65">
        <v>1778712025</v>
      </c>
      <c r="IXH24" s="65">
        <v>1778712025</v>
      </c>
      <c r="IXI24" s="65">
        <v>1778712025</v>
      </c>
      <c r="IXJ24" s="65">
        <v>1778712025</v>
      </c>
      <c r="IXK24" s="65">
        <v>1778712025</v>
      </c>
      <c r="IXL24" s="65">
        <v>1778712025</v>
      </c>
      <c r="IXM24" s="65">
        <v>1778712025</v>
      </c>
      <c r="IXN24" s="65">
        <v>1778712025</v>
      </c>
      <c r="IXO24" s="65">
        <v>1778712025</v>
      </c>
      <c r="IXP24" s="65">
        <v>1778712025</v>
      </c>
      <c r="IXQ24" s="65">
        <v>1778712025</v>
      </c>
      <c r="IXR24" s="65">
        <v>1778712025</v>
      </c>
      <c r="IXS24" s="65">
        <v>1778712025</v>
      </c>
      <c r="IXT24" s="65">
        <v>1778712025</v>
      </c>
      <c r="IXU24" s="65">
        <v>1778712025</v>
      </c>
      <c r="IXV24" s="65">
        <v>1778712025</v>
      </c>
      <c r="IXW24" s="65">
        <v>1778712025</v>
      </c>
      <c r="IXX24" s="65">
        <v>1778712025</v>
      </c>
      <c r="IXY24" s="65">
        <v>1778712025</v>
      </c>
      <c r="IXZ24" s="65">
        <v>1778712025</v>
      </c>
      <c r="IYA24" s="65">
        <v>1778712025</v>
      </c>
      <c r="IYB24" s="65">
        <v>1778712025</v>
      </c>
      <c r="IYC24" s="65">
        <v>1778712025</v>
      </c>
      <c r="IYD24" s="65">
        <v>1778712025</v>
      </c>
      <c r="IYE24" s="65">
        <v>1778712025</v>
      </c>
      <c r="IYF24" s="65">
        <v>1778712025</v>
      </c>
      <c r="IYG24" s="65">
        <v>1778712025</v>
      </c>
      <c r="IYH24" s="65">
        <v>1778712025</v>
      </c>
      <c r="IYI24" s="65">
        <v>1778712025</v>
      </c>
      <c r="IYJ24" s="65">
        <v>1778712025</v>
      </c>
      <c r="IYK24" s="65">
        <v>1778712025</v>
      </c>
      <c r="IYL24" s="65">
        <v>1778712025</v>
      </c>
      <c r="IYM24" s="65">
        <v>1778712025</v>
      </c>
      <c r="IYN24" s="65">
        <v>1778712025</v>
      </c>
      <c r="IYO24" s="65">
        <v>1778712025</v>
      </c>
      <c r="IYP24" s="65">
        <v>1778712025</v>
      </c>
      <c r="IYQ24" s="65">
        <v>1778712025</v>
      </c>
      <c r="IYR24" s="65">
        <v>1778712025</v>
      </c>
      <c r="IYS24" s="65">
        <v>1778712025</v>
      </c>
      <c r="IYT24" s="65">
        <v>1778712025</v>
      </c>
      <c r="IYU24" s="65">
        <v>1778712025</v>
      </c>
      <c r="IYV24" s="65">
        <v>1778712025</v>
      </c>
      <c r="IYW24" s="65">
        <v>1778712025</v>
      </c>
      <c r="IYX24" s="65">
        <v>1778712025</v>
      </c>
      <c r="IYY24" s="65">
        <v>1778712025</v>
      </c>
      <c r="IYZ24" s="65">
        <v>1778712025</v>
      </c>
      <c r="IZA24" s="65">
        <v>1778712025</v>
      </c>
      <c r="IZB24" s="65">
        <v>1778712025</v>
      </c>
      <c r="IZC24" s="65">
        <v>1778712025</v>
      </c>
      <c r="IZD24" s="65">
        <v>1778712025</v>
      </c>
      <c r="IZE24" s="65">
        <v>1778712025</v>
      </c>
      <c r="IZF24" s="65">
        <v>1778712025</v>
      </c>
      <c r="IZG24" s="65">
        <v>1778712025</v>
      </c>
      <c r="IZH24" s="65">
        <v>1778712025</v>
      </c>
      <c r="IZI24" s="65">
        <v>1778712025</v>
      </c>
      <c r="IZJ24" s="65">
        <v>1778712025</v>
      </c>
      <c r="IZK24" s="65">
        <v>1778712025</v>
      </c>
      <c r="IZL24" s="65">
        <v>1778712025</v>
      </c>
      <c r="IZM24" s="65">
        <v>1778712025</v>
      </c>
      <c r="IZN24" s="65">
        <v>1778712025</v>
      </c>
      <c r="IZO24" s="65">
        <v>1778712025</v>
      </c>
      <c r="IZP24" s="65">
        <v>1778712025</v>
      </c>
      <c r="IZQ24" s="65">
        <v>1778712025</v>
      </c>
      <c r="IZR24" s="65">
        <v>1778712025</v>
      </c>
      <c r="IZS24" s="65">
        <v>1778712025</v>
      </c>
      <c r="IZT24" s="65">
        <v>1778712025</v>
      </c>
      <c r="IZU24" s="65">
        <v>1778712025</v>
      </c>
      <c r="IZV24" s="65">
        <v>1778712025</v>
      </c>
      <c r="IZW24" s="65">
        <v>1778712025</v>
      </c>
      <c r="IZX24" s="65">
        <v>1778712025</v>
      </c>
      <c r="IZY24" s="65">
        <v>1778712025</v>
      </c>
      <c r="IZZ24" s="65">
        <v>1778712025</v>
      </c>
      <c r="JAA24" s="65">
        <v>1778712025</v>
      </c>
      <c r="JAB24" s="65">
        <v>1778712025</v>
      </c>
      <c r="JAC24" s="65">
        <v>1778712025</v>
      </c>
      <c r="JAD24" s="65">
        <v>1778712025</v>
      </c>
      <c r="JAE24" s="65">
        <v>1778712025</v>
      </c>
      <c r="JAF24" s="65">
        <v>1778712025</v>
      </c>
      <c r="JAG24" s="65">
        <v>1778712025</v>
      </c>
      <c r="JAH24" s="65">
        <v>1778712025</v>
      </c>
      <c r="JAI24" s="65">
        <v>1778712025</v>
      </c>
      <c r="JAJ24" s="65">
        <v>1778712025</v>
      </c>
      <c r="JAK24" s="65">
        <v>1778712025</v>
      </c>
      <c r="JAL24" s="65">
        <v>1778712025</v>
      </c>
      <c r="JAM24" s="65">
        <v>1778712025</v>
      </c>
      <c r="JAN24" s="65">
        <v>1778712025</v>
      </c>
      <c r="JAO24" s="65">
        <v>1778712025</v>
      </c>
      <c r="JAP24" s="65">
        <v>1778712025</v>
      </c>
      <c r="JAQ24" s="65">
        <v>1778712025</v>
      </c>
      <c r="JAR24" s="65">
        <v>1778712025</v>
      </c>
      <c r="JAS24" s="65">
        <v>1778712025</v>
      </c>
      <c r="JAT24" s="65">
        <v>1778712025</v>
      </c>
      <c r="JAU24" s="65">
        <v>1778712025</v>
      </c>
      <c r="JAV24" s="65">
        <v>1778712025</v>
      </c>
      <c r="JAW24" s="65">
        <v>1778712025</v>
      </c>
      <c r="JAX24" s="65">
        <v>1778712025</v>
      </c>
      <c r="JAY24" s="65">
        <v>1778712025</v>
      </c>
      <c r="JAZ24" s="65">
        <v>1778712025</v>
      </c>
      <c r="JBA24" s="65">
        <v>1778712025</v>
      </c>
      <c r="JBB24" s="65">
        <v>1778712025</v>
      </c>
      <c r="JBC24" s="65">
        <v>1778712025</v>
      </c>
      <c r="JBD24" s="65">
        <v>1778712025</v>
      </c>
      <c r="JBE24" s="65">
        <v>1778712025</v>
      </c>
      <c r="JBF24" s="65">
        <v>1778712025</v>
      </c>
      <c r="JBG24" s="65">
        <v>1778712025</v>
      </c>
      <c r="JBH24" s="65">
        <v>1778712025</v>
      </c>
      <c r="JBI24" s="65">
        <v>1778712025</v>
      </c>
      <c r="JBJ24" s="65">
        <v>1778712025</v>
      </c>
      <c r="JBK24" s="65">
        <v>1778712025</v>
      </c>
      <c r="JBL24" s="65">
        <v>1778712025</v>
      </c>
      <c r="JBM24" s="65">
        <v>1778712025</v>
      </c>
      <c r="JBN24" s="65">
        <v>1778712025</v>
      </c>
      <c r="JBO24" s="65">
        <v>1778712025</v>
      </c>
      <c r="JBP24" s="65">
        <v>1778712025</v>
      </c>
      <c r="JBQ24" s="65">
        <v>1778712025</v>
      </c>
      <c r="JBR24" s="65">
        <v>1778712025</v>
      </c>
      <c r="JBS24" s="65">
        <v>1778712025</v>
      </c>
      <c r="JBT24" s="65">
        <v>1778712025</v>
      </c>
      <c r="JBU24" s="65">
        <v>1778712025</v>
      </c>
      <c r="JBV24" s="65">
        <v>1778712025</v>
      </c>
      <c r="JBW24" s="65">
        <v>1778712025</v>
      </c>
      <c r="JBX24" s="65">
        <v>1778712025</v>
      </c>
      <c r="JBY24" s="65">
        <v>1778712025</v>
      </c>
      <c r="JBZ24" s="65">
        <v>1778712025</v>
      </c>
      <c r="JCA24" s="65">
        <v>1778712025</v>
      </c>
      <c r="JCB24" s="65">
        <v>1778712025</v>
      </c>
      <c r="JCC24" s="65">
        <v>1778712025</v>
      </c>
      <c r="JCD24" s="65">
        <v>1778712025</v>
      </c>
      <c r="JCE24" s="65">
        <v>1778712025</v>
      </c>
      <c r="JCF24" s="65">
        <v>1778712025</v>
      </c>
      <c r="JCG24" s="65">
        <v>1778712025</v>
      </c>
      <c r="JCH24" s="65">
        <v>1778712025</v>
      </c>
      <c r="JCI24" s="65">
        <v>1778712025</v>
      </c>
      <c r="JCJ24" s="65">
        <v>1778712025</v>
      </c>
      <c r="JCK24" s="65">
        <v>1778712025</v>
      </c>
      <c r="JCL24" s="65">
        <v>1778712025</v>
      </c>
      <c r="JCM24" s="65">
        <v>1778712025</v>
      </c>
      <c r="JCN24" s="65">
        <v>1778712025</v>
      </c>
      <c r="JCO24" s="65">
        <v>1778712025</v>
      </c>
      <c r="JCP24" s="65">
        <v>1778712025</v>
      </c>
      <c r="JCQ24" s="65">
        <v>1778712025</v>
      </c>
      <c r="JCR24" s="65">
        <v>1778712025</v>
      </c>
      <c r="JCS24" s="65">
        <v>1778712025</v>
      </c>
      <c r="JCT24" s="65">
        <v>1778712025</v>
      </c>
      <c r="JCU24" s="65">
        <v>1778712025</v>
      </c>
      <c r="JCV24" s="65">
        <v>1778712025</v>
      </c>
      <c r="JCW24" s="65">
        <v>1778712025</v>
      </c>
      <c r="JCX24" s="65">
        <v>1778712025</v>
      </c>
      <c r="JCY24" s="65">
        <v>1778712025</v>
      </c>
      <c r="JCZ24" s="65">
        <v>1778712025</v>
      </c>
      <c r="JDA24" s="65">
        <v>1778712025</v>
      </c>
      <c r="JDB24" s="65">
        <v>1778712025</v>
      </c>
      <c r="JDC24" s="65">
        <v>1778712025</v>
      </c>
      <c r="JDD24" s="65">
        <v>1778712025</v>
      </c>
      <c r="JDE24" s="65">
        <v>1778712025</v>
      </c>
      <c r="JDF24" s="65">
        <v>1778712025</v>
      </c>
      <c r="JDG24" s="65">
        <v>1778712025</v>
      </c>
      <c r="JDH24" s="65">
        <v>1778712025</v>
      </c>
      <c r="JDI24" s="65">
        <v>1778712025</v>
      </c>
      <c r="JDJ24" s="65">
        <v>1778712025</v>
      </c>
      <c r="JDK24" s="65">
        <v>1778712025</v>
      </c>
      <c r="JDL24" s="65">
        <v>1778712025</v>
      </c>
      <c r="JDM24" s="65">
        <v>1778712025</v>
      </c>
      <c r="JDN24" s="65">
        <v>1778712025</v>
      </c>
      <c r="JDO24" s="65">
        <v>1778712025</v>
      </c>
      <c r="JDP24" s="65">
        <v>1778712025</v>
      </c>
      <c r="JDQ24" s="65">
        <v>1778712025</v>
      </c>
      <c r="JDR24" s="65">
        <v>1778712025</v>
      </c>
      <c r="JDS24" s="65">
        <v>1778712025</v>
      </c>
      <c r="JDT24" s="65">
        <v>1778712025</v>
      </c>
      <c r="JDU24" s="65">
        <v>1778712025</v>
      </c>
      <c r="JDV24" s="65">
        <v>1778712025</v>
      </c>
      <c r="JDW24" s="65">
        <v>1778712025</v>
      </c>
      <c r="JDX24" s="65">
        <v>1778712025</v>
      </c>
      <c r="JDY24" s="65">
        <v>1778712025</v>
      </c>
      <c r="JDZ24" s="65">
        <v>1778712025</v>
      </c>
      <c r="JEA24" s="65">
        <v>1778712025</v>
      </c>
      <c r="JEB24" s="65">
        <v>1778712025</v>
      </c>
      <c r="JEC24" s="65">
        <v>1778712025</v>
      </c>
      <c r="JED24" s="65">
        <v>1778712025</v>
      </c>
      <c r="JEE24" s="65">
        <v>1778712025</v>
      </c>
      <c r="JEF24" s="65">
        <v>1778712025</v>
      </c>
      <c r="JEG24" s="65">
        <v>1778712025</v>
      </c>
      <c r="JEH24" s="65">
        <v>1778712025</v>
      </c>
      <c r="JEI24" s="65">
        <v>1778712025</v>
      </c>
      <c r="JEJ24" s="65">
        <v>1778712025</v>
      </c>
      <c r="JEK24" s="65">
        <v>1778712025</v>
      </c>
      <c r="JEL24" s="65">
        <v>1778712025</v>
      </c>
      <c r="JEM24" s="65">
        <v>1778712025</v>
      </c>
      <c r="JEN24" s="65">
        <v>1778712025</v>
      </c>
      <c r="JEO24" s="65">
        <v>1778712025</v>
      </c>
      <c r="JEP24" s="65">
        <v>1778712025</v>
      </c>
      <c r="JEQ24" s="65">
        <v>1778712025</v>
      </c>
      <c r="JER24" s="65">
        <v>1778712025</v>
      </c>
      <c r="JES24" s="65">
        <v>1778712025</v>
      </c>
      <c r="JET24" s="65">
        <v>1778712025</v>
      </c>
      <c r="JEU24" s="65">
        <v>1778712025</v>
      </c>
      <c r="JEV24" s="65">
        <v>1778712025</v>
      </c>
      <c r="JEW24" s="65">
        <v>1778712025</v>
      </c>
      <c r="JEX24" s="65">
        <v>1778712025</v>
      </c>
      <c r="JEY24" s="65">
        <v>1778712025</v>
      </c>
      <c r="JEZ24" s="65">
        <v>1778712025</v>
      </c>
      <c r="JFA24" s="65">
        <v>1778712025</v>
      </c>
      <c r="JFB24" s="65">
        <v>1778712025</v>
      </c>
      <c r="JFC24" s="65">
        <v>1778712025</v>
      </c>
      <c r="JFD24" s="65">
        <v>1778712025</v>
      </c>
      <c r="JFE24" s="65">
        <v>1778712025</v>
      </c>
      <c r="JFF24" s="65">
        <v>1778712025</v>
      </c>
      <c r="JFG24" s="65">
        <v>1778712025</v>
      </c>
      <c r="JFH24" s="65">
        <v>1778712025</v>
      </c>
      <c r="JFI24" s="65">
        <v>1778712025</v>
      </c>
      <c r="JFJ24" s="65">
        <v>1778712025</v>
      </c>
      <c r="JFK24" s="65">
        <v>1778712025</v>
      </c>
      <c r="JFL24" s="65">
        <v>1778712025</v>
      </c>
      <c r="JFM24" s="65">
        <v>1778712025</v>
      </c>
      <c r="JFN24" s="65">
        <v>1778712025</v>
      </c>
      <c r="JFO24" s="65">
        <v>1778712025</v>
      </c>
      <c r="JFP24" s="65">
        <v>1778712025</v>
      </c>
      <c r="JFQ24" s="65">
        <v>1778712025</v>
      </c>
      <c r="JFR24" s="65">
        <v>1778712025</v>
      </c>
      <c r="JFS24" s="65">
        <v>1778712025</v>
      </c>
      <c r="JFT24" s="65">
        <v>1778712025</v>
      </c>
      <c r="JFU24" s="65">
        <v>1778712025</v>
      </c>
      <c r="JFV24" s="65">
        <v>1778712025</v>
      </c>
      <c r="JFW24" s="65">
        <v>1778712025</v>
      </c>
      <c r="JFX24" s="65">
        <v>1778712025</v>
      </c>
      <c r="JFY24" s="65">
        <v>1778712025</v>
      </c>
      <c r="JFZ24" s="65">
        <v>1778712025</v>
      </c>
      <c r="JGA24" s="65">
        <v>1778712025</v>
      </c>
      <c r="JGB24" s="65">
        <v>1778712025</v>
      </c>
      <c r="JGC24" s="65">
        <v>1778712025</v>
      </c>
      <c r="JGD24" s="65">
        <v>1778712025</v>
      </c>
      <c r="JGE24" s="65">
        <v>1778712025</v>
      </c>
      <c r="JGF24" s="65">
        <v>1778712025</v>
      </c>
      <c r="JGG24" s="65">
        <v>1778712025</v>
      </c>
      <c r="JGH24" s="65">
        <v>1778712025</v>
      </c>
      <c r="JGI24" s="65">
        <v>1778712025</v>
      </c>
      <c r="JGJ24" s="65">
        <v>1778712025</v>
      </c>
      <c r="JGK24" s="65">
        <v>1778712025</v>
      </c>
      <c r="JGL24" s="65">
        <v>1778712025</v>
      </c>
      <c r="JGM24" s="65">
        <v>1778712025</v>
      </c>
      <c r="JGN24" s="65">
        <v>1778712025</v>
      </c>
      <c r="JGO24" s="65">
        <v>1778712025</v>
      </c>
      <c r="JGP24" s="65">
        <v>1778712025</v>
      </c>
      <c r="JGQ24" s="65">
        <v>1778712025</v>
      </c>
      <c r="JGR24" s="65">
        <v>1778712025</v>
      </c>
      <c r="JGS24" s="65">
        <v>1778712025</v>
      </c>
      <c r="JGT24" s="65">
        <v>1778712025</v>
      </c>
      <c r="JGU24" s="65">
        <v>1778712025</v>
      </c>
      <c r="JGV24" s="65">
        <v>1778712025</v>
      </c>
      <c r="JGW24" s="65">
        <v>1778712025</v>
      </c>
      <c r="JGX24" s="65">
        <v>1778712025</v>
      </c>
      <c r="JGY24" s="65">
        <v>1778712025</v>
      </c>
      <c r="JGZ24" s="65">
        <v>1778712025</v>
      </c>
      <c r="JHA24" s="65">
        <v>1778712025</v>
      </c>
      <c r="JHB24" s="65">
        <v>1778712025</v>
      </c>
      <c r="JHC24" s="65">
        <v>1778712025</v>
      </c>
      <c r="JHD24" s="65">
        <v>1778712025</v>
      </c>
      <c r="JHE24" s="65">
        <v>1778712025</v>
      </c>
      <c r="JHF24" s="65">
        <v>1778712025</v>
      </c>
      <c r="JHG24" s="65">
        <v>1778712025</v>
      </c>
      <c r="JHH24" s="65">
        <v>1778712025</v>
      </c>
      <c r="JHI24" s="65">
        <v>1778712025</v>
      </c>
      <c r="JHJ24" s="65">
        <v>1778712025</v>
      </c>
      <c r="JHK24" s="65">
        <v>1778712025</v>
      </c>
      <c r="JHL24" s="65">
        <v>1778712025</v>
      </c>
      <c r="JHM24" s="65">
        <v>1778712025</v>
      </c>
      <c r="JHN24" s="65">
        <v>1778712025</v>
      </c>
      <c r="JHO24" s="65">
        <v>1778712025</v>
      </c>
      <c r="JHP24" s="65">
        <v>1778712025</v>
      </c>
      <c r="JHQ24" s="65">
        <v>1778712025</v>
      </c>
      <c r="JHR24" s="65">
        <v>1778712025</v>
      </c>
      <c r="JHS24" s="65">
        <v>1778712025</v>
      </c>
      <c r="JHT24" s="65">
        <v>1778712025</v>
      </c>
      <c r="JHU24" s="65">
        <v>1778712025</v>
      </c>
      <c r="JHV24" s="65">
        <v>1778712025</v>
      </c>
      <c r="JHW24" s="65">
        <v>1778712025</v>
      </c>
      <c r="JHX24" s="65">
        <v>1778712025</v>
      </c>
      <c r="JHY24" s="65">
        <v>1778712025</v>
      </c>
      <c r="JHZ24" s="65">
        <v>1778712025</v>
      </c>
      <c r="JIA24" s="65">
        <v>1778712025</v>
      </c>
      <c r="JIB24" s="65">
        <v>1778712025</v>
      </c>
      <c r="JIC24" s="65">
        <v>1778712025</v>
      </c>
      <c r="JID24" s="65">
        <v>1778712025</v>
      </c>
      <c r="JIE24" s="65">
        <v>1778712025</v>
      </c>
      <c r="JIF24" s="65">
        <v>1778712025</v>
      </c>
      <c r="JIG24" s="65">
        <v>1778712025</v>
      </c>
      <c r="JIH24" s="65">
        <v>1778712025</v>
      </c>
      <c r="JII24" s="65">
        <v>1778712025</v>
      </c>
      <c r="JIJ24" s="65">
        <v>1778712025</v>
      </c>
      <c r="JIK24" s="65">
        <v>1778712025</v>
      </c>
      <c r="JIL24" s="65">
        <v>1778712025</v>
      </c>
      <c r="JIM24" s="65">
        <v>1778712025</v>
      </c>
      <c r="JIN24" s="65">
        <v>1778712025</v>
      </c>
      <c r="JIO24" s="65">
        <v>1778712025</v>
      </c>
      <c r="JIP24" s="65">
        <v>1778712025</v>
      </c>
      <c r="JIQ24" s="65">
        <v>1778712025</v>
      </c>
      <c r="JIR24" s="65">
        <v>1778712025</v>
      </c>
      <c r="JIS24" s="65">
        <v>1778712025</v>
      </c>
      <c r="JIT24" s="65">
        <v>1778712025</v>
      </c>
      <c r="JIU24" s="65">
        <v>1778712025</v>
      </c>
      <c r="JIV24" s="65">
        <v>1778712025</v>
      </c>
      <c r="JIW24" s="65">
        <v>1778712025</v>
      </c>
      <c r="JIX24" s="65">
        <v>1778712025</v>
      </c>
      <c r="JIY24" s="65">
        <v>1778712025</v>
      </c>
      <c r="JIZ24" s="65">
        <v>1778712025</v>
      </c>
      <c r="JJA24" s="65">
        <v>1778712025</v>
      </c>
      <c r="JJB24" s="65">
        <v>1778712025</v>
      </c>
      <c r="JJC24" s="65">
        <v>1778712025</v>
      </c>
      <c r="JJD24" s="65">
        <v>1778712025</v>
      </c>
      <c r="JJE24" s="65">
        <v>1778712025</v>
      </c>
      <c r="JJF24" s="65">
        <v>1778712025</v>
      </c>
      <c r="JJG24" s="65">
        <v>1778712025</v>
      </c>
      <c r="JJH24" s="65">
        <v>1778712025</v>
      </c>
      <c r="JJI24" s="65">
        <v>1778712025</v>
      </c>
      <c r="JJJ24" s="65">
        <v>1778712025</v>
      </c>
      <c r="JJK24" s="65">
        <v>1778712025</v>
      </c>
      <c r="JJL24" s="65">
        <v>1778712025</v>
      </c>
      <c r="JJM24" s="65">
        <v>1778712025</v>
      </c>
      <c r="JJN24" s="65">
        <v>1778712025</v>
      </c>
      <c r="JJO24" s="65">
        <v>1778712025</v>
      </c>
      <c r="JJP24" s="65">
        <v>1778712025</v>
      </c>
      <c r="JJQ24" s="65">
        <v>1778712025</v>
      </c>
      <c r="JJR24" s="65">
        <v>1778712025</v>
      </c>
      <c r="JJS24" s="65">
        <v>1778712025</v>
      </c>
      <c r="JJT24" s="65">
        <v>1778712025</v>
      </c>
      <c r="JJU24" s="65">
        <v>1778712025</v>
      </c>
      <c r="JJV24" s="65">
        <v>1778712025</v>
      </c>
      <c r="JJW24" s="65">
        <v>1778712025</v>
      </c>
      <c r="JJX24" s="65">
        <v>1778712025</v>
      </c>
      <c r="JJY24" s="65">
        <v>1778712025</v>
      </c>
      <c r="JJZ24" s="65">
        <v>1778712025</v>
      </c>
      <c r="JKA24" s="65">
        <v>1778712025</v>
      </c>
      <c r="JKB24" s="65">
        <v>1778712025</v>
      </c>
      <c r="JKC24" s="65">
        <v>1778712025</v>
      </c>
      <c r="JKD24" s="65">
        <v>1778712025</v>
      </c>
      <c r="JKE24" s="65">
        <v>1778712025</v>
      </c>
      <c r="JKF24" s="65">
        <v>1778712025</v>
      </c>
      <c r="JKG24" s="65">
        <v>1778712025</v>
      </c>
      <c r="JKH24" s="65">
        <v>1778712025</v>
      </c>
      <c r="JKI24" s="65">
        <v>1778712025</v>
      </c>
      <c r="JKJ24" s="65">
        <v>1778712025</v>
      </c>
      <c r="JKK24" s="65">
        <v>1778712025</v>
      </c>
      <c r="JKL24" s="65">
        <v>1778712025</v>
      </c>
      <c r="JKM24" s="65">
        <v>1778712025</v>
      </c>
      <c r="JKN24" s="65">
        <v>1778712025</v>
      </c>
      <c r="JKO24" s="65">
        <v>1778712025</v>
      </c>
      <c r="JKP24" s="65">
        <v>1778712025</v>
      </c>
      <c r="JKQ24" s="65">
        <v>1778712025</v>
      </c>
      <c r="JKR24" s="65">
        <v>1778712025</v>
      </c>
      <c r="JKS24" s="65">
        <v>1778712025</v>
      </c>
      <c r="JKT24" s="65">
        <v>1778712025</v>
      </c>
      <c r="JKU24" s="65">
        <v>1778712025</v>
      </c>
      <c r="JKV24" s="65">
        <v>1778712025</v>
      </c>
      <c r="JKW24" s="65">
        <v>1778712025</v>
      </c>
      <c r="JKX24" s="65">
        <v>1778712025</v>
      </c>
      <c r="JKY24" s="65">
        <v>1778712025</v>
      </c>
      <c r="JKZ24" s="65">
        <v>1778712025</v>
      </c>
      <c r="JLA24" s="65">
        <v>1778712025</v>
      </c>
      <c r="JLB24" s="65">
        <v>1778712025</v>
      </c>
      <c r="JLC24" s="65">
        <v>1778712025</v>
      </c>
      <c r="JLD24" s="65">
        <v>1778712025</v>
      </c>
      <c r="JLE24" s="65">
        <v>1778712025</v>
      </c>
      <c r="JLF24" s="65">
        <v>1778712025</v>
      </c>
      <c r="JLG24" s="65">
        <v>1778712025</v>
      </c>
      <c r="JLH24" s="65">
        <v>1778712025</v>
      </c>
      <c r="JLI24" s="65">
        <v>1778712025</v>
      </c>
      <c r="JLJ24" s="65">
        <v>1778712025</v>
      </c>
      <c r="JLK24" s="65">
        <v>1778712025</v>
      </c>
      <c r="JLL24" s="65">
        <v>1778712025</v>
      </c>
      <c r="JLM24" s="65">
        <v>1778712025</v>
      </c>
      <c r="JLN24" s="65">
        <v>1778712025</v>
      </c>
      <c r="JLO24" s="65">
        <v>1778712025</v>
      </c>
      <c r="JLP24" s="65">
        <v>1778712025</v>
      </c>
      <c r="JLQ24" s="65">
        <v>1778712025</v>
      </c>
      <c r="JLR24" s="65">
        <v>1778712025</v>
      </c>
      <c r="JLS24" s="65">
        <v>1778712025</v>
      </c>
      <c r="JLT24" s="65">
        <v>1778712025</v>
      </c>
      <c r="JLU24" s="65">
        <v>1778712025</v>
      </c>
      <c r="JLV24" s="65">
        <v>1778712025</v>
      </c>
      <c r="JLW24" s="65">
        <v>1778712025</v>
      </c>
      <c r="JLX24" s="65">
        <v>1778712025</v>
      </c>
      <c r="JLY24" s="65">
        <v>1778712025</v>
      </c>
      <c r="JLZ24" s="65">
        <v>1778712025</v>
      </c>
      <c r="JMA24" s="65">
        <v>1778712025</v>
      </c>
      <c r="JMB24" s="65">
        <v>1778712025</v>
      </c>
      <c r="JMC24" s="65">
        <v>1778712025</v>
      </c>
      <c r="JMD24" s="65">
        <v>1778712025</v>
      </c>
      <c r="JME24" s="65">
        <v>1778712025</v>
      </c>
      <c r="JMF24" s="65">
        <v>1778712025</v>
      </c>
      <c r="JMG24" s="65">
        <v>1778712025</v>
      </c>
      <c r="JMH24" s="65">
        <v>1778712025</v>
      </c>
      <c r="JMI24" s="65">
        <v>1778712025</v>
      </c>
      <c r="JMJ24" s="65">
        <v>1778712025</v>
      </c>
      <c r="JMK24" s="65">
        <v>1778712025</v>
      </c>
      <c r="JML24" s="65">
        <v>1778712025</v>
      </c>
      <c r="JMM24" s="65">
        <v>1778712025</v>
      </c>
      <c r="JMN24" s="65">
        <v>1778712025</v>
      </c>
      <c r="JMO24" s="65">
        <v>1778712025</v>
      </c>
      <c r="JMP24" s="65">
        <v>1778712025</v>
      </c>
      <c r="JMQ24" s="65">
        <v>1778712025</v>
      </c>
      <c r="JMR24" s="65">
        <v>1778712025</v>
      </c>
      <c r="JMS24" s="65">
        <v>1778712025</v>
      </c>
      <c r="JMT24" s="65">
        <v>1778712025</v>
      </c>
      <c r="JMU24" s="65">
        <v>1778712025</v>
      </c>
      <c r="JMV24" s="65">
        <v>1778712025</v>
      </c>
      <c r="JMW24" s="65">
        <v>1778712025</v>
      </c>
      <c r="JMX24" s="65">
        <v>1778712025</v>
      </c>
      <c r="JMY24" s="65">
        <v>1778712025</v>
      </c>
      <c r="JMZ24" s="65">
        <v>1778712025</v>
      </c>
      <c r="JNA24" s="65">
        <v>1778712025</v>
      </c>
      <c r="JNB24" s="65">
        <v>1778712025</v>
      </c>
      <c r="JNC24" s="65">
        <v>1778712025</v>
      </c>
      <c r="JND24" s="65">
        <v>1778712025</v>
      </c>
      <c r="JNE24" s="65">
        <v>1778712025</v>
      </c>
      <c r="JNF24" s="65">
        <v>1778712025</v>
      </c>
      <c r="JNG24" s="65">
        <v>1778712025</v>
      </c>
      <c r="JNH24" s="65">
        <v>1778712025</v>
      </c>
      <c r="JNI24" s="65">
        <v>1778712025</v>
      </c>
      <c r="JNJ24" s="65">
        <v>1778712025</v>
      </c>
      <c r="JNK24" s="65">
        <v>1778712025</v>
      </c>
      <c r="JNL24" s="65">
        <v>1778712025</v>
      </c>
      <c r="JNM24" s="65">
        <v>1778712025</v>
      </c>
      <c r="JNN24" s="65">
        <v>1778712025</v>
      </c>
      <c r="JNO24" s="65">
        <v>1778712025</v>
      </c>
      <c r="JNP24" s="65">
        <v>1778712025</v>
      </c>
      <c r="JNQ24" s="65">
        <v>1778712025</v>
      </c>
      <c r="JNR24" s="65">
        <v>1778712025</v>
      </c>
      <c r="JNS24" s="65">
        <v>1778712025</v>
      </c>
      <c r="JNT24" s="65">
        <v>1778712025</v>
      </c>
      <c r="JNU24" s="65">
        <v>1778712025</v>
      </c>
      <c r="JNV24" s="65">
        <v>1778712025</v>
      </c>
      <c r="JNW24" s="65">
        <v>1778712025</v>
      </c>
      <c r="JNX24" s="65">
        <v>1778712025</v>
      </c>
      <c r="JNY24" s="65">
        <v>1778712025</v>
      </c>
      <c r="JNZ24" s="65">
        <v>1778712025</v>
      </c>
      <c r="JOA24" s="65">
        <v>1778712025</v>
      </c>
      <c r="JOB24" s="65">
        <v>1778712025</v>
      </c>
      <c r="JOC24" s="65">
        <v>1778712025</v>
      </c>
      <c r="JOD24" s="65">
        <v>1778712025</v>
      </c>
      <c r="JOE24" s="65">
        <v>1778712025</v>
      </c>
      <c r="JOF24" s="65">
        <v>1778712025</v>
      </c>
      <c r="JOG24" s="65">
        <v>1778712025</v>
      </c>
      <c r="JOH24" s="65">
        <v>1778712025</v>
      </c>
      <c r="JOI24" s="65">
        <v>1778712025</v>
      </c>
      <c r="JOJ24" s="65">
        <v>1778712025</v>
      </c>
      <c r="JOK24" s="65">
        <v>1778712025</v>
      </c>
      <c r="JOL24" s="65">
        <v>1778712025</v>
      </c>
      <c r="JOM24" s="65">
        <v>1778712025</v>
      </c>
      <c r="JON24" s="65">
        <v>1778712025</v>
      </c>
      <c r="JOO24" s="65">
        <v>1778712025</v>
      </c>
      <c r="JOP24" s="65">
        <v>1778712025</v>
      </c>
      <c r="JOQ24" s="65">
        <v>1778712025</v>
      </c>
      <c r="JOR24" s="65">
        <v>1778712025</v>
      </c>
      <c r="JOS24" s="65">
        <v>1778712025</v>
      </c>
      <c r="JOT24" s="65">
        <v>1778712025</v>
      </c>
      <c r="JOU24" s="65">
        <v>1778712025</v>
      </c>
      <c r="JOV24" s="65">
        <v>1778712025</v>
      </c>
      <c r="JOW24" s="65">
        <v>1778712025</v>
      </c>
      <c r="JOX24" s="65">
        <v>1778712025</v>
      </c>
      <c r="JOY24" s="65">
        <v>1778712025</v>
      </c>
      <c r="JOZ24" s="65">
        <v>1778712025</v>
      </c>
      <c r="JPA24" s="65">
        <v>1778712025</v>
      </c>
      <c r="JPB24" s="65">
        <v>1778712025</v>
      </c>
      <c r="JPC24" s="65">
        <v>1778712025</v>
      </c>
      <c r="JPD24" s="65">
        <v>1778712025</v>
      </c>
      <c r="JPE24" s="65">
        <v>1778712025</v>
      </c>
      <c r="JPF24" s="65">
        <v>1778712025</v>
      </c>
      <c r="JPG24" s="65">
        <v>1778712025</v>
      </c>
      <c r="JPH24" s="65">
        <v>1778712025</v>
      </c>
      <c r="JPI24" s="65">
        <v>1778712025</v>
      </c>
      <c r="JPJ24" s="65">
        <v>1778712025</v>
      </c>
      <c r="JPK24" s="65">
        <v>1778712025</v>
      </c>
      <c r="JPL24" s="65">
        <v>1778712025</v>
      </c>
      <c r="JPM24" s="65">
        <v>1778712025</v>
      </c>
      <c r="JPN24" s="65">
        <v>1778712025</v>
      </c>
      <c r="JPO24" s="65">
        <v>1778712025</v>
      </c>
      <c r="JPP24" s="65">
        <v>1778712025</v>
      </c>
      <c r="JPQ24" s="65">
        <v>1778712025</v>
      </c>
      <c r="JPR24" s="65">
        <v>1778712025</v>
      </c>
      <c r="JPS24" s="65">
        <v>1778712025</v>
      </c>
      <c r="JPT24" s="65">
        <v>1778712025</v>
      </c>
      <c r="JPU24" s="65">
        <v>1778712025</v>
      </c>
      <c r="JPV24" s="65">
        <v>1778712025</v>
      </c>
      <c r="JPW24" s="65">
        <v>1778712025</v>
      </c>
      <c r="JPX24" s="65">
        <v>1778712025</v>
      </c>
      <c r="JPY24" s="65">
        <v>1778712025</v>
      </c>
      <c r="JPZ24" s="65">
        <v>1778712025</v>
      </c>
      <c r="JQA24" s="65">
        <v>1778712025</v>
      </c>
      <c r="JQB24" s="65">
        <v>1778712025</v>
      </c>
      <c r="JQC24" s="65">
        <v>1778712025</v>
      </c>
      <c r="JQD24" s="65">
        <v>1778712025</v>
      </c>
      <c r="JQE24" s="65">
        <v>1778712025</v>
      </c>
      <c r="JQF24" s="65">
        <v>1778712025</v>
      </c>
      <c r="JQG24" s="65">
        <v>1778712025</v>
      </c>
      <c r="JQH24" s="65">
        <v>1778712025</v>
      </c>
      <c r="JQI24" s="65">
        <v>1778712025</v>
      </c>
      <c r="JQJ24" s="65">
        <v>1778712025</v>
      </c>
      <c r="JQK24" s="65">
        <v>1778712025</v>
      </c>
      <c r="JQL24" s="65">
        <v>1778712025</v>
      </c>
      <c r="JQM24" s="65">
        <v>1778712025</v>
      </c>
      <c r="JQN24" s="65">
        <v>1778712025</v>
      </c>
      <c r="JQO24" s="65">
        <v>1778712025</v>
      </c>
      <c r="JQP24" s="65">
        <v>1778712025</v>
      </c>
      <c r="JQQ24" s="65">
        <v>1778712025</v>
      </c>
      <c r="JQR24" s="65">
        <v>1778712025</v>
      </c>
      <c r="JQS24" s="65">
        <v>1778712025</v>
      </c>
      <c r="JQT24" s="65">
        <v>1778712025</v>
      </c>
      <c r="JQU24" s="65">
        <v>1778712025</v>
      </c>
      <c r="JQV24" s="65">
        <v>1778712025</v>
      </c>
      <c r="JQW24" s="65">
        <v>1778712025</v>
      </c>
      <c r="JQX24" s="65">
        <v>1778712025</v>
      </c>
      <c r="JQY24" s="65">
        <v>1778712025</v>
      </c>
      <c r="JQZ24" s="65">
        <v>1778712025</v>
      </c>
      <c r="JRA24" s="65">
        <v>1778712025</v>
      </c>
      <c r="JRB24" s="65">
        <v>1778712025</v>
      </c>
      <c r="JRC24" s="65">
        <v>1778712025</v>
      </c>
      <c r="JRD24" s="65">
        <v>1778712025</v>
      </c>
      <c r="JRE24" s="65">
        <v>1778712025</v>
      </c>
      <c r="JRF24" s="65">
        <v>1778712025</v>
      </c>
      <c r="JRG24" s="65">
        <v>1778712025</v>
      </c>
      <c r="JRH24" s="65">
        <v>1778712025</v>
      </c>
      <c r="JRI24" s="65">
        <v>1778712025</v>
      </c>
      <c r="JRJ24" s="65">
        <v>1778712025</v>
      </c>
      <c r="JRK24" s="65">
        <v>1778712025</v>
      </c>
      <c r="JRL24" s="65">
        <v>1778712025</v>
      </c>
      <c r="JRM24" s="65">
        <v>1778712025</v>
      </c>
      <c r="JRN24" s="65">
        <v>1778712025</v>
      </c>
      <c r="JRO24" s="65">
        <v>1778712025</v>
      </c>
      <c r="JRP24" s="65">
        <v>1778712025</v>
      </c>
      <c r="JRQ24" s="65">
        <v>1778712025</v>
      </c>
      <c r="JRR24" s="65">
        <v>1778712025</v>
      </c>
      <c r="JRS24" s="65">
        <v>1778712025</v>
      </c>
      <c r="JRT24" s="65">
        <v>1778712025</v>
      </c>
      <c r="JRU24" s="65">
        <v>1778712025</v>
      </c>
      <c r="JRV24" s="65">
        <v>1778712025</v>
      </c>
      <c r="JRW24" s="65">
        <v>1778712025</v>
      </c>
      <c r="JRX24" s="65">
        <v>1778712025</v>
      </c>
      <c r="JRY24" s="65">
        <v>1778712025</v>
      </c>
      <c r="JRZ24" s="65">
        <v>1778712025</v>
      </c>
      <c r="JSA24" s="65">
        <v>1778712025</v>
      </c>
      <c r="JSB24" s="65">
        <v>1778712025</v>
      </c>
      <c r="JSC24" s="65">
        <v>1778712025</v>
      </c>
      <c r="JSD24" s="65">
        <v>1778712025</v>
      </c>
      <c r="JSE24" s="65">
        <v>1778712025</v>
      </c>
      <c r="JSF24" s="65">
        <v>1778712025</v>
      </c>
      <c r="JSG24" s="65">
        <v>1778712025</v>
      </c>
      <c r="JSH24" s="65">
        <v>1778712025</v>
      </c>
      <c r="JSI24" s="65">
        <v>1778712025</v>
      </c>
      <c r="JSJ24" s="65">
        <v>1778712025</v>
      </c>
      <c r="JSK24" s="65">
        <v>1778712025</v>
      </c>
      <c r="JSL24" s="65">
        <v>1778712025</v>
      </c>
      <c r="JSM24" s="65">
        <v>1778712025</v>
      </c>
      <c r="JSN24" s="65">
        <v>1778712025</v>
      </c>
      <c r="JSO24" s="65">
        <v>1778712025</v>
      </c>
      <c r="JSP24" s="65">
        <v>1778712025</v>
      </c>
      <c r="JSQ24" s="65">
        <v>1778712025</v>
      </c>
      <c r="JSR24" s="65">
        <v>1778712025</v>
      </c>
      <c r="JSS24" s="65">
        <v>1778712025</v>
      </c>
      <c r="JST24" s="65">
        <v>1778712025</v>
      </c>
      <c r="JSU24" s="65">
        <v>1778712025</v>
      </c>
      <c r="JSV24" s="65">
        <v>1778712025</v>
      </c>
      <c r="JSW24" s="65">
        <v>1778712025</v>
      </c>
      <c r="JSX24" s="65">
        <v>1778712025</v>
      </c>
      <c r="JSY24" s="65">
        <v>1778712025</v>
      </c>
      <c r="JSZ24" s="65">
        <v>1778712025</v>
      </c>
      <c r="JTA24" s="65">
        <v>1778712025</v>
      </c>
      <c r="JTB24" s="65">
        <v>1778712025</v>
      </c>
      <c r="JTC24" s="65">
        <v>1778712025</v>
      </c>
      <c r="JTD24" s="65">
        <v>1778712025</v>
      </c>
      <c r="JTE24" s="65">
        <v>1778712025</v>
      </c>
      <c r="JTF24" s="65">
        <v>1778712025</v>
      </c>
      <c r="JTG24" s="65">
        <v>1778712025</v>
      </c>
      <c r="JTH24" s="65">
        <v>1778712025</v>
      </c>
      <c r="JTI24" s="65">
        <v>1778712025</v>
      </c>
      <c r="JTJ24" s="65">
        <v>1778712025</v>
      </c>
      <c r="JTK24" s="65">
        <v>1778712025</v>
      </c>
      <c r="JTL24" s="65">
        <v>1778712025</v>
      </c>
      <c r="JTM24" s="65">
        <v>1778712025</v>
      </c>
      <c r="JTN24" s="65">
        <v>1778712025</v>
      </c>
      <c r="JTO24" s="65">
        <v>1778712025</v>
      </c>
      <c r="JTP24" s="65">
        <v>1778712025</v>
      </c>
      <c r="JTQ24" s="65">
        <v>1778712025</v>
      </c>
      <c r="JTR24" s="65">
        <v>1778712025</v>
      </c>
      <c r="JTS24" s="65">
        <v>1778712025</v>
      </c>
      <c r="JTT24" s="65">
        <v>1778712025</v>
      </c>
      <c r="JTU24" s="65">
        <v>1778712025</v>
      </c>
      <c r="JTV24" s="65">
        <v>1778712025</v>
      </c>
      <c r="JTW24" s="65">
        <v>1778712025</v>
      </c>
      <c r="JTX24" s="65">
        <v>1778712025</v>
      </c>
      <c r="JTY24" s="65">
        <v>1778712025</v>
      </c>
      <c r="JTZ24" s="65">
        <v>1778712025</v>
      </c>
      <c r="JUA24" s="65">
        <v>1778712025</v>
      </c>
      <c r="JUB24" s="65">
        <v>1778712025</v>
      </c>
      <c r="JUC24" s="65">
        <v>1778712025</v>
      </c>
      <c r="JUD24" s="65">
        <v>1778712025</v>
      </c>
      <c r="JUE24" s="65">
        <v>1778712025</v>
      </c>
      <c r="JUF24" s="65">
        <v>1778712025</v>
      </c>
      <c r="JUG24" s="65">
        <v>1778712025</v>
      </c>
      <c r="JUH24" s="65">
        <v>1778712025</v>
      </c>
      <c r="JUI24" s="65">
        <v>1778712025</v>
      </c>
      <c r="JUJ24" s="65">
        <v>1778712025</v>
      </c>
      <c r="JUK24" s="65">
        <v>1778712025</v>
      </c>
      <c r="JUL24" s="65">
        <v>1778712025</v>
      </c>
      <c r="JUM24" s="65">
        <v>1778712025</v>
      </c>
      <c r="JUN24" s="65">
        <v>1778712025</v>
      </c>
      <c r="JUO24" s="65">
        <v>1778712025</v>
      </c>
      <c r="JUP24" s="65">
        <v>1778712025</v>
      </c>
      <c r="JUQ24" s="65">
        <v>1778712025</v>
      </c>
      <c r="JUR24" s="65">
        <v>1778712025</v>
      </c>
      <c r="JUS24" s="65">
        <v>1778712025</v>
      </c>
      <c r="JUT24" s="65">
        <v>1778712025</v>
      </c>
      <c r="JUU24" s="65">
        <v>1778712025</v>
      </c>
      <c r="JUV24" s="65">
        <v>1778712025</v>
      </c>
      <c r="JUW24" s="65">
        <v>1778712025</v>
      </c>
      <c r="JUX24" s="65">
        <v>1778712025</v>
      </c>
      <c r="JUY24" s="65">
        <v>1778712025</v>
      </c>
      <c r="JUZ24" s="65">
        <v>1778712025</v>
      </c>
      <c r="JVA24" s="65">
        <v>1778712025</v>
      </c>
      <c r="JVB24" s="65">
        <v>1778712025</v>
      </c>
      <c r="JVC24" s="65">
        <v>1778712025</v>
      </c>
      <c r="JVD24" s="65">
        <v>1778712025</v>
      </c>
      <c r="JVE24" s="65">
        <v>1778712025</v>
      </c>
      <c r="JVF24" s="65">
        <v>1778712025</v>
      </c>
      <c r="JVG24" s="65">
        <v>1778712025</v>
      </c>
      <c r="JVH24" s="65">
        <v>1778712025</v>
      </c>
      <c r="JVI24" s="65">
        <v>1778712025</v>
      </c>
      <c r="JVJ24" s="65">
        <v>1778712025</v>
      </c>
      <c r="JVK24" s="65">
        <v>1778712025</v>
      </c>
      <c r="JVL24" s="65">
        <v>1778712025</v>
      </c>
      <c r="JVM24" s="65">
        <v>1778712025</v>
      </c>
      <c r="JVN24" s="65">
        <v>1778712025</v>
      </c>
      <c r="JVO24" s="65">
        <v>1778712025</v>
      </c>
      <c r="JVP24" s="65">
        <v>1778712025</v>
      </c>
      <c r="JVQ24" s="65">
        <v>1778712025</v>
      </c>
      <c r="JVR24" s="65">
        <v>1778712025</v>
      </c>
      <c r="JVS24" s="65">
        <v>1778712025</v>
      </c>
      <c r="JVT24" s="65">
        <v>1778712025</v>
      </c>
      <c r="JVU24" s="65">
        <v>1778712025</v>
      </c>
      <c r="JVV24" s="65">
        <v>1778712025</v>
      </c>
      <c r="JVW24" s="65">
        <v>1778712025</v>
      </c>
      <c r="JVX24" s="65">
        <v>1778712025</v>
      </c>
      <c r="JVY24" s="65">
        <v>1778712025</v>
      </c>
      <c r="JVZ24" s="65">
        <v>1778712025</v>
      </c>
      <c r="JWA24" s="65">
        <v>1778712025</v>
      </c>
      <c r="JWB24" s="65">
        <v>1778712025</v>
      </c>
      <c r="JWC24" s="65">
        <v>1778712025</v>
      </c>
      <c r="JWD24" s="65">
        <v>1778712025</v>
      </c>
      <c r="JWE24" s="65">
        <v>1778712025</v>
      </c>
      <c r="JWF24" s="65">
        <v>1778712025</v>
      </c>
      <c r="JWG24" s="65">
        <v>1778712025</v>
      </c>
      <c r="JWH24" s="65">
        <v>1778712025</v>
      </c>
      <c r="JWI24" s="65">
        <v>1778712025</v>
      </c>
      <c r="JWJ24" s="65">
        <v>1778712025</v>
      </c>
      <c r="JWK24" s="65">
        <v>1778712025</v>
      </c>
      <c r="JWL24" s="65">
        <v>1778712025</v>
      </c>
      <c r="JWM24" s="65">
        <v>1778712025</v>
      </c>
      <c r="JWN24" s="65">
        <v>1778712025</v>
      </c>
      <c r="JWO24" s="65">
        <v>1778712025</v>
      </c>
      <c r="JWP24" s="65">
        <v>1778712025</v>
      </c>
      <c r="JWQ24" s="65">
        <v>1778712025</v>
      </c>
      <c r="JWR24" s="65">
        <v>1778712025</v>
      </c>
      <c r="JWS24" s="65">
        <v>1778712025</v>
      </c>
      <c r="JWT24" s="65">
        <v>1778712025</v>
      </c>
      <c r="JWU24" s="65">
        <v>1778712025</v>
      </c>
      <c r="JWV24" s="65">
        <v>1778712025</v>
      </c>
      <c r="JWW24" s="65">
        <v>1778712025</v>
      </c>
      <c r="JWX24" s="65">
        <v>1778712025</v>
      </c>
      <c r="JWY24" s="65">
        <v>1778712025</v>
      </c>
      <c r="JWZ24" s="65">
        <v>1778712025</v>
      </c>
      <c r="JXA24" s="65">
        <v>1778712025</v>
      </c>
      <c r="JXB24" s="65">
        <v>1778712025</v>
      </c>
      <c r="JXC24" s="65">
        <v>1778712025</v>
      </c>
      <c r="JXD24" s="65">
        <v>1778712025</v>
      </c>
      <c r="JXE24" s="65">
        <v>1778712025</v>
      </c>
      <c r="JXF24" s="65">
        <v>1778712025</v>
      </c>
      <c r="JXG24" s="65">
        <v>1778712025</v>
      </c>
      <c r="JXH24" s="65">
        <v>1778712025</v>
      </c>
      <c r="JXI24" s="65">
        <v>1778712025</v>
      </c>
      <c r="JXJ24" s="65">
        <v>1778712025</v>
      </c>
      <c r="JXK24" s="65">
        <v>1778712025</v>
      </c>
      <c r="JXL24" s="65">
        <v>1778712025</v>
      </c>
      <c r="JXM24" s="65">
        <v>1778712025</v>
      </c>
      <c r="JXN24" s="65">
        <v>1778712025</v>
      </c>
      <c r="JXO24" s="65">
        <v>1778712025</v>
      </c>
      <c r="JXP24" s="65">
        <v>1778712025</v>
      </c>
      <c r="JXQ24" s="65">
        <v>1778712025</v>
      </c>
      <c r="JXR24" s="65">
        <v>1778712025</v>
      </c>
      <c r="JXS24" s="65">
        <v>1778712025</v>
      </c>
      <c r="JXT24" s="65">
        <v>1778712025</v>
      </c>
      <c r="JXU24" s="65">
        <v>1778712025</v>
      </c>
      <c r="JXV24" s="65">
        <v>1778712025</v>
      </c>
      <c r="JXW24" s="65">
        <v>1778712025</v>
      </c>
      <c r="JXX24" s="65">
        <v>1778712025</v>
      </c>
      <c r="JXY24" s="65">
        <v>1778712025</v>
      </c>
      <c r="JXZ24" s="65">
        <v>1778712025</v>
      </c>
      <c r="JYA24" s="65">
        <v>1778712025</v>
      </c>
      <c r="JYB24" s="65">
        <v>1778712025</v>
      </c>
      <c r="JYC24" s="65">
        <v>1778712025</v>
      </c>
      <c r="JYD24" s="65">
        <v>1778712025</v>
      </c>
      <c r="JYE24" s="65">
        <v>1778712025</v>
      </c>
      <c r="JYF24" s="65">
        <v>1778712025</v>
      </c>
      <c r="JYG24" s="65">
        <v>1778712025</v>
      </c>
      <c r="JYH24" s="65">
        <v>1778712025</v>
      </c>
      <c r="JYI24" s="65">
        <v>1778712025</v>
      </c>
      <c r="JYJ24" s="65">
        <v>1778712025</v>
      </c>
      <c r="JYK24" s="65">
        <v>1778712025</v>
      </c>
      <c r="JYL24" s="65">
        <v>1778712025</v>
      </c>
      <c r="JYM24" s="65">
        <v>1778712025</v>
      </c>
      <c r="JYN24" s="65">
        <v>1778712025</v>
      </c>
      <c r="JYO24" s="65">
        <v>1778712025</v>
      </c>
      <c r="JYP24" s="65">
        <v>1778712025</v>
      </c>
      <c r="JYQ24" s="65">
        <v>1778712025</v>
      </c>
      <c r="JYR24" s="65">
        <v>1778712025</v>
      </c>
      <c r="JYS24" s="65">
        <v>1778712025</v>
      </c>
      <c r="JYT24" s="65">
        <v>1778712025</v>
      </c>
      <c r="JYU24" s="65">
        <v>1778712025</v>
      </c>
      <c r="JYV24" s="65">
        <v>1778712025</v>
      </c>
      <c r="JYW24" s="65">
        <v>1778712025</v>
      </c>
      <c r="JYX24" s="65">
        <v>1778712025</v>
      </c>
      <c r="JYY24" s="65">
        <v>1778712025</v>
      </c>
      <c r="JYZ24" s="65">
        <v>1778712025</v>
      </c>
      <c r="JZA24" s="65">
        <v>1778712025</v>
      </c>
      <c r="JZB24" s="65">
        <v>1778712025</v>
      </c>
      <c r="JZC24" s="65">
        <v>1778712025</v>
      </c>
      <c r="JZD24" s="65">
        <v>1778712025</v>
      </c>
      <c r="JZE24" s="65">
        <v>1778712025</v>
      </c>
      <c r="JZF24" s="65">
        <v>1778712025</v>
      </c>
      <c r="JZG24" s="65">
        <v>1778712025</v>
      </c>
      <c r="JZH24" s="65">
        <v>1778712025</v>
      </c>
      <c r="JZI24" s="65">
        <v>1778712025</v>
      </c>
      <c r="JZJ24" s="65">
        <v>1778712025</v>
      </c>
      <c r="JZK24" s="65">
        <v>1778712025</v>
      </c>
      <c r="JZL24" s="65">
        <v>1778712025</v>
      </c>
      <c r="JZM24" s="65">
        <v>1778712025</v>
      </c>
      <c r="JZN24" s="65">
        <v>1778712025</v>
      </c>
      <c r="JZO24" s="65">
        <v>1778712025</v>
      </c>
      <c r="JZP24" s="65">
        <v>1778712025</v>
      </c>
      <c r="JZQ24" s="65">
        <v>1778712025</v>
      </c>
      <c r="JZR24" s="65">
        <v>1778712025</v>
      </c>
      <c r="JZS24" s="65">
        <v>1778712025</v>
      </c>
      <c r="JZT24" s="65">
        <v>1778712025</v>
      </c>
      <c r="JZU24" s="65">
        <v>1778712025</v>
      </c>
      <c r="JZV24" s="65">
        <v>1778712025</v>
      </c>
      <c r="JZW24" s="65">
        <v>1778712025</v>
      </c>
      <c r="JZX24" s="65">
        <v>1778712025</v>
      </c>
      <c r="JZY24" s="65">
        <v>1778712025</v>
      </c>
      <c r="JZZ24" s="65">
        <v>1778712025</v>
      </c>
      <c r="KAA24" s="65">
        <v>1778712025</v>
      </c>
      <c r="KAB24" s="65">
        <v>1778712025</v>
      </c>
      <c r="KAC24" s="65">
        <v>1778712025</v>
      </c>
      <c r="KAD24" s="65">
        <v>1778712025</v>
      </c>
      <c r="KAE24" s="65">
        <v>1778712025</v>
      </c>
      <c r="KAF24" s="65">
        <v>1778712025</v>
      </c>
      <c r="KAG24" s="65">
        <v>1778712025</v>
      </c>
      <c r="KAH24" s="65">
        <v>1778712025</v>
      </c>
      <c r="KAI24" s="65">
        <v>1778712025</v>
      </c>
      <c r="KAJ24" s="65">
        <v>1778712025</v>
      </c>
      <c r="KAK24" s="65">
        <v>1778712025</v>
      </c>
      <c r="KAL24" s="65">
        <v>1778712025</v>
      </c>
      <c r="KAM24" s="65">
        <v>1778712025</v>
      </c>
      <c r="KAN24" s="65">
        <v>1778712025</v>
      </c>
      <c r="KAO24" s="65">
        <v>1778712025</v>
      </c>
      <c r="KAP24" s="65">
        <v>1778712025</v>
      </c>
      <c r="KAQ24" s="65">
        <v>1778712025</v>
      </c>
      <c r="KAR24" s="65">
        <v>1778712025</v>
      </c>
      <c r="KAS24" s="65">
        <v>1778712025</v>
      </c>
      <c r="KAT24" s="65">
        <v>1778712025</v>
      </c>
      <c r="KAU24" s="65">
        <v>1778712025</v>
      </c>
      <c r="KAV24" s="65">
        <v>1778712025</v>
      </c>
      <c r="KAW24" s="65">
        <v>1778712025</v>
      </c>
      <c r="KAX24" s="65">
        <v>1778712025</v>
      </c>
      <c r="KAY24" s="65">
        <v>1778712025</v>
      </c>
      <c r="KAZ24" s="65">
        <v>1778712025</v>
      </c>
      <c r="KBA24" s="65">
        <v>1778712025</v>
      </c>
      <c r="KBB24" s="65">
        <v>1778712025</v>
      </c>
      <c r="KBC24" s="65">
        <v>1778712025</v>
      </c>
      <c r="KBD24" s="65">
        <v>1778712025</v>
      </c>
      <c r="KBE24" s="65">
        <v>1778712025</v>
      </c>
      <c r="KBF24" s="65">
        <v>1778712025</v>
      </c>
      <c r="KBG24" s="65">
        <v>1778712025</v>
      </c>
      <c r="KBH24" s="65">
        <v>1778712025</v>
      </c>
      <c r="KBI24" s="65">
        <v>1778712025</v>
      </c>
      <c r="KBJ24" s="65">
        <v>1778712025</v>
      </c>
      <c r="KBK24" s="65">
        <v>1778712025</v>
      </c>
      <c r="KBL24" s="65">
        <v>1778712025</v>
      </c>
      <c r="KBM24" s="65">
        <v>1778712025</v>
      </c>
      <c r="KBN24" s="65">
        <v>1778712025</v>
      </c>
      <c r="KBO24" s="65">
        <v>1778712025</v>
      </c>
      <c r="KBP24" s="65">
        <v>1778712025</v>
      </c>
      <c r="KBQ24" s="65">
        <v>1778712025</v>
      </c>
      <c r="KBR24" s="65">
        <v>1778712025</v>
      </c>
      <c r="KBS24" s="65">
        <v>1778712025</v>
      </c>
      <c r="KBT24" s="65">
        <v>1778712025</v>
      </c>
      <c r="KBU24" s="65">
        <v>1778712025</v>
      </c>
      <c r="KBV24" s="65">
        <v>1778712025</v>
      </c>
      <c r="KBW24" s="65">
        <v>1778712025</v>
      </c>
      <c r="KBX24" s="65">
        <v>1778712025</v>
      </c>
      <c r="KBY24" s="65">
        <v>1778712025</v>
      </c>
      <c r="KBZ24" s="65">
        <v>1778712025</v>
      </c>
      <c r="KCA24" s="65">
        <v>1778712025</v>
      </c>
      <c r="KCB24" s="65">
        <v>1778712025</v>
      </c>
      <c r="KCC24" s="65">
        <v>1778712025</v>
      </c>
      <c r="KCD24" s="65">
        <v>1778712025</v>
      </c>
      <c r="KCE24" s="65">
        <v>1778712025</v>
      </c>
      <c r="KCF24" s="65">
        <v>1778712025</v>
      </c>
      <c r="KCG24" s="65">
        <v>1778712025</v>
      </c>
      <c r="KCH24" s="65">
        <v>1778712025</v>
      </c>
      <c r="KCI24" s="65">
        <v>1778712025</v>
      </c>
      <c r="KCJ24" s="65">
        <v>1778712025</v>
      </c>
      <c r="KCK24" s="65">
        <v>1778712025</v>
      </c>
      <c r="KCL24" s="65">
        <v>1778712025</v>
      </c>
      <c r="KCM24" s="65">
        <v>1778712025</v>
      </c>
      <c r="KCN24" s="65">
        <v>1778712025</v>
      </c>
      <c r="KCO24" s="65">
        <v>1778712025</v>
      </c>
      <c r="KCP24" s="65">
        <v>1778712025</v>
      </c>
      <c r="KCQ24" s="65">
        <v>1778712025</v>
      </c>
      <c r="KCR24" s="65">
        <v>1778712025</v>
      </c>
      <c r="KCS24" s="65">
        <v>1778712025</v>
      </c>
      <c r="KCT24" s="65">
        <v>1778712025</v>
      </c>
      <c r="KCU24" s="65">
        <v>1778712025</v>
      </c>
      <c r="KCV24" s="65">
        <v>1778712025</v>
      </c>
      <c r="KCW24" s="65">
        <v>1778712025</v>
      </c>
      <c r="KCX24" s="65">
        <v>1778712025</v>
      </c>
      <c r="KCY24" s="65">
        <v>1778712025</v>
      </c>
      <c r="KCZ24" s="65">
        <v>1778712025</v>
      </c>
      <c r="KDA24" s="65">
        <v>1778712025</v>
      </c>
      <c r="KDB24" s="65">
        <v>1778712025</v>
      </c>
      <c r="KDC24" s="65">
        <v>1778712025</v>
      </c>
      <c r="KDD24" s="65">
        <v>1778712025</v>
      </c>
      <c r="KDE24" s="65">
        <v>1778712025</v>
      </c>
      <c r="KDF24" s="65">
        <v>1778712025</v>
      </c>
      <c r="KDG24" s="65">
        <v>1778712025</v>
      </c>
      <c r="KDH24" s="65">
        <v>1778712025</v>
      </c>
      <c r="KDI24" s="65">
        <v>1778712025</v>
      </c>
      <c r="KDJ24" s="65">
        <v>1778712025</v>
      </c>
      <c r="KDK24" s="65">
        <v>1778712025</v>
      </c>
      <c r="KDL24" s="65">
        <v>1778712025</v>
      </c>
      <c r="KDM24" s="65">
        <v>1778712025</v>
      </c>
      <c r="KDN24" s="65">
        <v>1778712025</v>
      </c>
      <c r="KDO24" s="65">
        <v>1778712025</v>
      </c>
      <c r="KDP24" s="65">
        <v>1778712025</v>
      </c>
      <c r="KDQ24" s="65">
        <v>1778712025</v>
      </c>
      <c r="KDR24" s="65">
        <v>1778712025</v>
      </c>
      <c r="KDS24" s="65">
        <v>1778712025</v>
      </c>
      <c r="KDT24" s="65">
        <v>1778712025</v>
      </c>
      <c r="KDU24" s="65">
        <v>1778712025</v>
      </c>
      <c r="KDV24" s="65">
        <v>1778712025</v>
      </c>
      <c r="KDW24" s="65">
        <v>1778712025</v>
      </c>
      <c r="KDX24" s="65">
        <v>1778712025</v>
      </c>
      <c r="KDY24" s="65">
        <v>1778712025</v>
      </c>
      <c r="KDZ24" s="65">
        <v>1778712025</v>
      </c>
      <c r="KEA24" s="65">
        <v>1778712025</v>
      </c>
      <c r="KEB24" s="65">
        <v>1778712025</v>
      </c>
      <c r="KEC24" s="65">
        <v>1778712025</v>
      </c>
      <c r="KED24" s="65">
        <v>1778712025</v>
      </c>
      <c r="KEE24" s="65">
        <v>1778712025</v>
      </c>
      <c r="KEF24" s="65">
        <v>1778712025</v>
      </c>
      <c r="KEG24" s="65">
        <v>1778712025</v>
      </c>
      <c r="KEH24" s="65">
        <v>1778712025</v>
      </c>
      <c r="KEI24" s="65">
        <v>1778712025</v>
      </c>
      <c r="KEJ24" s="65">
        <v>1778712025</v>
      </c>
      <c r="KEK24" s="65">
        <v>1778712025</v>
      </c>
      <c r="KEL24" s="65">
        <v>1778712025</v>
      </c>
      <c r="KEM24" s="65">
        <v>1778712025</v>
      </c>
      <c r="KEN24" s="65">
        <v>1778712025</v>
      </c>
      <c r="KEO24" s="65">
        <v>1778712025</v>
      </c>
      <c r="KEP24" s="65">
        <v>1778712025</v>
      </c>
      <c r="KEQ24" s="65">
        <v>1778712025</v>
      </c>
      <c r="KER24" s="65">
        <v>1778712025</v>
      </c>
      <c r="KES24" s="65">
        <v>1778712025</v>
      </c>
      <c r="KET24" s="65">
        <v>1778712025</v>
      </c>
      <c r="KEU24" s="65">
        <v>1778712025</v>
      </c>
      <c r="KEV24" s="65">
        <v>1778712025</v>
      </c>
      <c r="KEW24" s="65">
        <v>1778712025</v>
      </c>
      <c r="KEX24" s="65">
        <v>1778712025</v>
      </c>
      <c r="KEY24" s="65">
        <v>1778712025</v>
      </c>
      <c r="KEZ24" s="65">
        <v>1778712025</v>
      </c>
      <c r="KFA24" s="65">
        <v>1778712025</v>
      </c>
      <c r="KFB24" s="65">
        <v>1778712025</v>
      </c>
      <c r="KFC24" s="65">
        <v>1778712025</v>
      </c>
      <c r="KFD24" s="65">
        <v>1778712025</v>
      </c>
      <c r="KFE24" s="65">
        <v>1778712025</v>
      </c>
      <c r="KFF24" s="65">
        <v>1778712025</v>
      </c>
      <c r="KFG24" s="65">
        <v>1778712025</v>
      </c>
      <c r="KFH24" s="65">
        <v>1778712025</v>
      </c>
      <c r="KFI24" s="65">
        <v>1778712025</v>
      </c>
      <c r="KFJ24" s="65">
        <v>1778712025</v>
      </c>
      <c r="KFK24" s="65">
        <v>1778712025</v>
      </c>
      <c r="KFL24" s="65">
        <v>1778712025</v>
      </c>
      <c r="KFM24" s="65">
        <v>1778712025</v>
      </c>
      <c r="KFN24" s="65">
        <v>1778712025</v>
      </c>
      <c r="KFO24" s="65">
        <v>1778712025</v>
      </c>
      <c r="KFP24" s="65">
        <v>1778712025</v>
      </c>
      <c r="KFQ24" s="65">
        <v>1778712025</v>
      </c>
      <c r="KFR24" s="65">
        <v>1778712025</v>
      </c>
      <c r="KFS24" s="65">
        <v>1778712025</v>
      </c>
      <c r="KFT24" s="65">
        <v>1778712025</v>
      </c>
      <c r="KFU24" s="65">
        <v>1778712025</v>
      </c>
      <c r="KFV24" s="65">
        <v>1778712025</v>
      </c>
      <c r="KFW24" s="65">
        <v>1778712025</v>
      </c>
      <c r="KFX24" s="65">
        <v>1778712025</v>
      </c>
      <c r="KFY24" s="65">
        <v>1778712025</v>
      </c>
      <c r="KFZ24" s="65">
        <v>1778712025</v>
      </c>
      <c r="KGA24" s="65">
        <v>1778712025</v>
      </c>
      <c r="KGB24" s="65">
        <v>1778712025</v>
      </c>
      <c r="KGC24" s="65">
        <v>1778712025</v>
      </c>
      <c r="KGD24" s="65">
        <v>1778712025</v>
      </c>
      <c r="KGE24" s="65">
        <v>1778712025</v>
      </c>
      <c r="KGF24" s="65">
        <v>1778712025</v>
      </c>
      <c r="KGG24" s="65">
        <v>1778712025</v>
      </c>
      <c r="KGH24" s="65">
        <v>1778712025</v>
      </c>
      <c r="KGI24" s="65">
        <v>1778712025</v>
      </c>
      <c r="KGJ24" s="65">
        <v>1778712025</v>
      </c>
      <c r="KGK24" s="65">
        <v>1778712025</v>
      </c>
      <c r="KGL24" s="65">
        <v>1778712025</v>
      </c>
      <c r="KGM24" s="65">
        <v>1778712025</v>
      </c>
      <c r="KGN24" s="65">
        <v>1778712025</v>
      </c>
      <c r="KGO24" s="65">
        <v>1778712025</v>
      </c>
      <c r="KGP24" s="65">
        <v>1778712025</v>
      </c>
      <c r="KGQ24" s="65">
        <v>1778712025</v>
      </c>
      <c r="KGR24" s="65">
        <v>1778712025</v>
      </c>
      <c r="KGS24" s="65">
        <v>1778712025</v>
      </c>
      <c r="KGT24" s="65">
        <v>1778712025</v>
      </c>
      <c r="KGU24" s="65">
        <v>1778712025</v>
      </c>
      <c r="KGV24" s="65">
        <v>1778712025</v>
      </c>
      <c r="KGW24" s="65">
        <v>1778712025</v>
      </c>
      <c r="KGX24" s="65">
        <v>1778712025</v>
      </c>
      <c r="KGY24" s="65">
        <v>1778712025</v>
      </c>
      <c r="KGZ24" s="65">
        <v>1778712025</v>
      </c>
      <c r="KHA24" s="65">
        <v>1778712025</v>
      </c>
      <c r="KHB24" s="65">
        <v>1778712025</v>
      </c>
      <c r="KHC24" s="65">
        <v>1778712025</v>
      </c>
      <c r="KHD24" s="65">
        <v>1778712025</v>
      </c>
      <c r="KHE24" s="65">
        <v>1778712025</v>
      </c>
      <c r="KHF24" s="65">
        <v>1778712025</v>
      </c>
      <c r="KHG24" s="65">
        <v>1778712025</v>
      </c>
      <c r="KHH24" s="65">
        <v>1778712025</v>
      </c>
      <c r="KHI24" s="65">
        <v>1778712025</v>
      </c>
      <c r="KHJ24" s="65">
        <v>1778712025</v>
      </c>
      <c r="KHK24" s="65">
        <v>1778712025</v>
      </c>
      <c r="KHL24" s="65">
        <v>1778712025</v>
      </c>
      <c r="KHM24" s="65">
        <v>1778712025</v>
      </c>
      <c r="KHN24" s="65">
        <v>1778712025</v>
      </c>
      <c r="KHO24" s="65">
        <v>1778712025</v>
      </c>
      <c r="KHP24" s="65">
        <v>1778712025</v>
      </c>
      <c r="KHQ24" s="65">
        <v>1778712025</v>
      </c>
      <c r="KHR24" s="65">
        <v>1778712025</v>
      </c>
      <c r="KHS24" s="65">
        <v>1778712025</v>
      </c>
      <c r="KHT24" s="65">
        <v>1778712025</v>
      </c>
      <c r="KHU24" s="65">
        <v>1778712025</v>
      </c>
      <c r="KHV24" s="65">
        <v>1778712025</v>
      </c>
      <c r="KHW24" s="65">
        <v>1778712025</v>
      </c>
      <c r="KHX24" s="65">
        <v>1778712025</v>
      </c>
      <c r="KHY24" s="65">
        <v>1778712025</v>
      </c>
      <c r="KHZ24" s="65">
        <v>1778712025</v>
      </c>
      <c r="KIA24" s="65">
        <v>1778712025</v>
      </c>
      <c r="KIB24" s="65">
        <v>1778712025</v>
      </c>
      <c r="KIC24" s="65">
        <v>1778712025</v>
      </c>
      <c r="KID24" s="65">
        <v>1778712025</v>
      </c>
      <c r="KIE24" s="65">
        <v>1778712025</v>
      </c>
      <c r="KIF24" s="65">
        <v>1778712025</v>
      </c>
      <c r="KIG24" s="65">
        <v>1778712025</v>
      </c>
      <c r="KIH24" s="65">
        <v>1778712025</v>
      </c>
      <c r="KII24" s="65">
        <v>1778712025</v>
      </c>
      <c r="KIJ24" s="65">
        <v>1778712025</v>
      </c>
      <c r="KIK24" s="65">
        <v>1778712025</v>
      </c>
      <c r="KIL24" s="65">
        <v>1778712025</v>
      </c>
      <c r="KIM24" s="65">
        <v>1778712025</v>
      </c>
      <c r="KIN24" s="65">
        <v>1778712025</v>
      </c>
      <c r="KIO24" s="65">
        <v>1778712025</v>
      </c>
      <c r="KIP24" s="65">
        <v>1778712025</v>
      </c>
      <c r="KIQ24" s="65">
        <v>1778712025</v>
      </c>
      <c r="KIR24" s="65">
        <v>1778712025</v>
      </c>
      <c r="KIS24" s="65">
        <v>1778712025</v>
      </c>
      <c r="KIT24" s="65">
        <v>1778712025</v>
      </c>
      <c r="KIU24" s="65">
        <v>1778712025</v>
      </c>
      <c r="KIV24" s="65">
        <v>1778712025</v>
      </c>
      <c r="KIW24" s="65">
        <v>1778712025</v>
      </c>
      <c r="KIX24" s="65">
        <v>1778712025</v>
      </c>
      <c r="KIY24" s="65">
        <v>1778712025</v>
      </c>
      <c r="KIZ24" s="65">
        <v>1778712025</v>
      </c>
      <c r="KJA24" s="65">
        <v>1778712025</v>
      </c>
      <c r="KJB24" s="65">
        <v>1778712025</v>
      </c>
      <c r="KJC24" s="65">
        <v>1778712025</v>
      </c>
      <c r="KJD24" s="65">
        <v>1778712025</v>
      </c>
      <c r="KJE24" s="65">
        <v>1778712025</v>
      </c>
      <c r="KJF24" s="65">
        <v>1778712025</v>
      </c>
      <c r="KJG24" s="65">
        <v>1778712025</v>
      </c>
      <c r="KJH24" s="65">
        <v>1778712025</v>
      </c>
      <c r="KJI24" s="65">
        <v>1778712025</v>
      </c>
      <c r="KJJ24" s="65">
        <v>1778712025</v>
      </c>
      <c r="KJK24" s="65">
        <v>1778712025</v>
      </c>
      <c r="KJL24" s="65">
        <v>1778712025</v>
      </c>
      <c r="KJM24" s="65">
        <v>1778712025</v>
      </c>
      <c r="KJN24" s="65">
        <v>1778712025</v>
      </c>
      <c r="KJO24" s="65">
        <v>1778712025</v>
      </c>
      <c r="KJP24" s="65">
        <v>1778712025</v>
      </c>
      <c r="KJQ24" s="65">
        <v>1778712025</v>
      </c>
      <c r="KJR24" s="65">
        <v>1778712025</v>
      </c>
      <c r="KJS24" s="65">
        <v>1778712025</v>
      </c>
      <c r="KJT24" s="65">
        <v>1778712025</v>
      </c>
      <c r="KJU24" s="65">
        <v>1778712025</v>
      </c>
      <c r="KJV24" s="65">
        <v>1778712025</v>
      </c>
      <c r="KJW24" s="65">
        <v>1778712025</v>
      </c>
      <c r="KJX24" s="65">
        <v>1778712025</v>
      </c>
      <c r="KJY24" s="65">
        <v>1778712025</v>
      </c>
      <c r="KJZ24" s="65">
        <v>1778712025</v>
      </c>
      <c r="KKA24" s="65">
        <v>1778712025</v>
      </c>
      <c r="KKB24" s="65">
        <v>1778712025</v>
      </c>
      <c r="KKC24" s="65">
        <v>1778712025</v>
      </c>
      <c r="KKD24" s="65">
        <v>1778712025</v>
      </c>
      <c r="KKE24" s="65">
        <v>1778712025</v>
      </c>
      <c r="KKF24" s="65">
        <v>1778712025</v>
      </c>
      <c r="KKG24" s="65">
        <v>1778712025</v>
      </c>
      <c r="KKH24" s="65">
        <v>1778712025</v>
      </c>
      <c r="KKI24" s="65">
        <v>1778712025</v>
      </c>
      <c r="KKJ24" s="65">
        <v>1778712025</v>
      </c>
      <c r="KKK24" s="65">
        <v>1778712025</v>
      </c>
      <c r="KKL24" s="65">
        <v>1778712025</v>
      </c>
      <c r="KKM24" s="65">
        <v>1778712025</v>
      </c>
      <c r="KKN24" s="65">
        <v>1778712025</v>
      </c>
      <c r="KKO24" s="65">
        <v>1778712025</v>
      </c>
      <c r="KKP24" s="65">
        <v>1778712025</v>
      </c>
      <c r="KKQ24" s="65">
        <v>1778712025</v>
      </c>
      <c r="KKR24" s="65">
        <v>1778712025</v>
      </c>
      <c r="KKS24" s="65">
        <v>1778712025</v>
      </c>
      <c r="KKT24" s="65">
        <v>1778712025</v>
      </c>
      <c r="KKU24" s="65">
        <v>1778712025</v>
      </c>
      <c r="KKV24" s="65">
        <v>1778712025</v>
      </c>
      <c r="KKW24" s="65">
        <v>1778712025</v>
      </c>
      <c r="KKX24" s="65">
        <v>1778712025</v>
      </c>
      <c r="KKY24" s="65">
        <v>1778712025</v>
      </c>
      <c r="KKZ24" s="65">
        <v>1778712025</v>
      </c>
      <c r="KLA24" s="65">
        <v>1778712025</v>
      </c>
      <c r="KLB24" s="65">
        <v>1778712025</v>
      </c>
      <c r="KLC24" s="65">
        <v>1778712025</v>
      </c>
      <c r="KLD24" s="65">
        <v>1778712025</v>
      </c>
      <c r="KLE24" s="65">
        <v>1778712025</v>
      </c>
      <c r="KLF24" s="65">
        <v>1778712025</v>
      </c>
      <c r="KLG24" s="65">
        <v>1778712025</v>
      </c>
      <c r="KLH24" s="65">
        <v>1778712025</v>
      </c>
      <c r="KLI24" s="65">
        <v>1778712025</v>
      </c>
      <c r="KLJ24" s="65">
        <v>1778712025</v>
      </c>
      <c r="KLK24" s="65">
        <v>1778712025</v>
      </c>
      <c r="KLL24" s="65">
        <v>1778712025</v>
      </c>
      <c r="KLM24" s="65">
        <v>1778712025</v>
      </c>
      <c r="KLN24" s="65">
        <v>1778712025</v>
      </c>
      <c r="KLO24" s="65">
        <v>1778712025</v>
      </c>
      <c r="KLP24" s="65">
        <v>1778712025</v>
      </c>
      <c r="KLQ24" s="65">
        <v>1778712025</v>
      </c>
      <c r="KLR24" s="65">
        <v>1778712025</v>
      </c>
      <c r="KLS24" s="65">
        <v>1778712025</v>
      </c>
      <c r="KLT24" s="65">
        <v>1778712025</v>
      </c>
      <c r="KLU24" s="65">
        <v>1778712025</v>
      </c>
      <c r="KLV24" s="65">
        <v>1778712025</v>
      </c>
      <c r="KLW24" s="65">
        <v>1778712025</v>
      </c>
      <c r="KLX24" s="65">
        <v>1778712025</v>
      </c>
      <c r="KLY24" s="65">
        <v>1778712025</v>
      </c>
      <c r="KLZ24" s="65">
        <v>1778712025</v>
      </c>
      <c r="KMA24" s="65">
        <v>1778712025</v>
      </c>
      <c r="KMB24" s="65">
        <v>1778712025</v>
      </c>
      <c r="KMC24" s="65">
        <v>1778712025</v>
      </c>
      <c r="KMD24" s="65">
        <v>1778712025</v>
      </c>
      <c r="KME24" s="65">
        <v>1778712025</v>
      </c>
      <c r="KMF24" s="65">
        <v>1778712025</v>
      </c>
      <c r="KMG24" s="65">
        <v>1778712025</v>
      </c>
      <c r="KMH24" s="65">
        <v>1778712025</v>
      </c>
      <c r="KMI24" s="65">
        <v>1778712025</v>
      </c>
      <c r="KMJ24" s="65">
        <v>1778712025</v>
      </c>
      <c r="KMK24" s="65">
        <v>1778712025</v>
      </c>
      <c r="KML24" s="65">
        <v>1778712025</v>
      </c>
      <c r="KMM24" s="65">
        <v>1778712025</v>
      </c>
      <c r="KMN24" s="65">
        <v>1778712025</v>
      </c>
      <c r="KMO24" s="65">
        <v>1778712025</v>
      </c>
      <c r="KMP24" s="65">
        <v>1778712025</v>
      </c>
      <c r="KMQ24" s="65">
        <v>1778712025</v>
      </c>
      <c r="KMR24" s="65">
        <v>1778712025</v>
      </c>
      <c r="KMS24" s="65">
        <v>1778712025</v>
      </c>
      <c r="KMT24" s="65">
        <v>1778712025</v>
      </c>
      <c r="KMU24" s="65">
        <v>1778712025</v>
      </c>
      <c r="KMV24" s="65">
        <v>1778712025</v>
      </c>
      <c r="KMW24" s="65">
        <v>1778712025</v>
      </c>
      <c r="KMX24" s="65">
        <v>1778712025</v>
      </c>
      <c r="KMY24" s="65">
        <v>1778712025</v>
      </c>
      <c r="KMZ24" s="65">
        <v>1778712025</v>
      </c>
      <c r="KNA24" s="65">
        <v>1778712025</v>
      </c>
      <c r="KNB24" s="65">
        <v>1778712025</v>
      </c>
      <c r="KNC24" s="65">
        <v>1778712025</v>
      </c>
      <c r="KND24" s="65">
        <v>1778712025</v>
      </c>
      <c r="KNE24" s="65">
        <v>1778712025</v>
      </c>
      <c r="KNF24" s="65">
        <v>1778712025</v>
      </c>
      <c r="KNG24" s="65">
        <v>1778712025</v>
      </c>
      <c r="KNH24" s="65">
        <v>1778712025</v>
      </c>
      <c r="KNI24" s="65">
        <v>1778712025</v>
      </c>
      <c r="KNJ24" s="65">
        <v>1778712025</v>
      </c>
      <c r="KNK24" s="65">
        <v>1778712025</v>
      </c>
      <c r="KNL24" s="65">
        <v>1778712025</v>
      </c>
      <c r="KNM24" s="65">
        <v>1778712025</v>
      </c>
      <c r="KNN24" s="65">
        <v>1778712025</v>
      </c>
      <c r="KNO24" s="65">
        <v>1778712025</v>
      </c>
      <c r="KNP24" s="65">
        <v>1778712025</v>
      </c>
      <c r="KNQ24" s="65">
        <v>1778712025</v>
      </c>
      <c r="KNR24" s="65">
        <v>1778712025</v>
      </c>
      <c r="KNS24" s="65">
        <v>1778712025</v>
      </c>
      <c r="KNT24" s="65">
        <v>1778712025</v>
      </c>
      <c r="KNU24" s="65">
        <v>1778712025</v>
      </c>
      <c r="KNV24" s="65">
        <v>1778712025</v>
      </c>
      <c r="KNW24" s="65">
        <v>1778712025</v>
      </c>
      <c r="KNX24" s="65">
        <v>1778712025</v>
      </c>
      <c r="KNY24" s="65">
        <v>1778712025</v>
      </c>
      <c r="KNZ24" s="65">
        <v>1778712025</v>
      </c>
      <c r="KOA24" s="65">
        <v>1778712025</v>
      </c>
      <c r="KOB24" s="65">
        <v>1778712025</v>
      </c>
      <c r="KOC24" s="65">
        <v>1778712025</v>
      </c>
      <c r="KOD24" s="65">
        <v>1778712025</v>
      </c>
      <c r="KOE24" s="65">
        <v>1778712025</v>
      </c>
      <c r="KOF24" s="65">
        <v>1778712025</v>
      </c>
      <c r="KOG24" s="65">
        <v>1778712025</v>
      </c>
      <c r="KOH24" s="65">
        <v>1778712025</v>
      </c>
      <c r="KOI24" s="65">
        <v>1778712025</v>
      </c>
      <c r="KOJ24" s="65">
        <v>1778712025</v>
      </c>
      <c r="KOK24" s="65">
        <v>1778712025</v>
      </c>
      <c r="KOL24" s="65">
        <v>1778712025</v>
      </c>
      <c r="KOM24" s="65">
        <v>1778712025</v>
      </c>
      <c r="KON24" s="65">
        <v>1778712025</v>
      </c>
      <c r="KOO24" s="65">
        <v>1778712025</v>
      </c>
      <c r="KOP24" s="65">
        <v>1778712025</v>
      </c>
      <c r="KOQ24" s="65">
        <v>1778712025</v>
      </c>
      <c r="KOR24" s="65">
        <v>1778712025</v>
      </c>
      <c r="KOS24" s="65">
        <v>1778712025</v>
      </c>
      <c r="KOT24" s="65">
        <v>1778712025</v>
      </c>
      <c r="KOU24" s="65">
        <v>1778712025</v>
      </c>
      <c r="KOV24" s="65">
        <v>1778712025</v>
      </c>
      <c r="KOW24" s="65">
        <v>1778712025</v>
      </c>
      <c r="KOX24" s="65">
        <v>1778712025</v>
      </c>
      <c r="KOY24" s="65">
        <v>1778712025</v>
      </c>
      <c r="KOZ24" s="65">
        <v>1778712025</v>
      </c>
      <c r="KPA24" s="65">
        <v>1778712025</v>
      </c>
      <c r="KPB24" s="65">
        <v>1778712025</v>
      </c>
      <c r="KPC24" s="65">
        <v>1778712025</v>
      </c>
      <c r="KPD24" s="65">
        <v>1778712025</v>
      </c>
      <c r="KPE24" s="65">
        <v>1778712025</v>
      </c>
      <c r="KPF24" s="65">
        <v>1778712025</v>
      </c>
      <c r="KPG24" s="65">
        <v>1778712025</v>
      </c>
      <c r="KPH24" s="65">
        <v>1778712025</v>
      </c>
      <c r="KPI24" s="65">
        <v>1778712025</v>
      </c>
      <c r="KPJ24" s="65">
        <v>1778712025</v>
      </c>
      <c r="KPK24" s="65">
        <v>1778712025</v>
      </c>
      <c r="KPL24" s="65">
        <v>1778712025</v>
      </c>
      <c r="KPM24" s="65">
        <v>1778712025</v>
      </c>
      <c r="KPN24" s="65">
        <v>1778712025</v>
      </c>
      <c r="KPO24" s="65">
        <v>1778712025</v>
      </c>
      <c r="KPP24" s="65">
        <v>1778712025</v>
      </c>
      <c r="KPQ24" s="65">
        <v>1778712025</v>
      </c>
      <c r="KPR24" s="65">
        <v>1778712025</v>
      </c>
      <c r="KPS24" s="65">
        <v>1778712025</v>
      </c>
      <c r="KPT24" s="65">
        <v>1778712025</v>
      </c>
      <c r="KPU24" s="65">
        <v>1778712025</v>
      </c>
      <c r="KPV24" s="65">
        <v>1778712025</v>
      </c>
      <c r="KPW24" s="65">
        <v>1778712025</v>
      </c>
      <c r="KPX24" s="65">
        <v>1778712025</v>
      </c>
      <c r="KPY24" s="65">
        <v>1778712025</v>
      </c>
      <c r="KPZ24" s="65">
        <v>1778712025</v>
      </c>
      <c r="KQA24" s="65">
        <v>1778712025</v>
      </c>
      <c r="KQB24" s="65">
        <v>1778712025</v>
      </c>
      <c r="KQC24" s="65">
        <v>1778712025</v>
      </c>
      <c r="KQD24" s="65">
        <v>1778712025</v>
      </c>
      <c r="KQE24" s="65">
        <v>1778712025</v>
      </c>
      <c r="KQF24" s="65">
        <v>1778712025</v>
      </c>
      <c r="KQG24" s="65">
        <v>1778712025</v>
      </c>
      <c r="KQH24" s="65">
        <v>1778712025</v>
      </c>
      <c r="KQI24" s="65">
        <v>1778712025</v>
      </c>
      <c r="KQJ24" s="65">
        <v>1778712025</v>
      </c>
      <c r="KQK24" s="65">
        <v>1778712025</v>
      </c>
      <c r="KQL24" s="65">
        <v>1778712025</v>
      </c>
      <c r="KQM24" s="65">
        <v>1778712025</v>
      </c>
      <c r="KQN24" s="65">
        <v>1778712025</v>
      </c>
      <c r="KQO24" s="65">
        <v>1778712025</v>
      </c>
      <c r="KQP24" s="65">
        <v>1778712025</v>
      </c>
      <c r="KQQ24" s="65">
        <v>1778712025</v>
      </c>
      <c r="KQR24" s="65">
        <v>1778712025</v>
      </c>
      <c r="KQS24" s="65">
        <v>1778712025</v>
      </c>
      <c r="KQT24" s="65">
        <v>1778712025</v>
      </c>
      <c r="KQU24" s="65">
        <v>1778712025</v>
      </c>
      <c r="KQV24" s="65">
        <v>1778712025</v>
      </c>
      <c r="KQW24" s="65">
        <v>1778712025</v>
      </c>
      <c r="KQX24" s="65">
        <v>1778712025</v>
      </c>
      <c r="KQY24" s="65">
        <v>1778712025</v>
      </c>
      <c r="KQZ24" s="65">
        <v>1778712025</v>
      </c>
      <c r="KRA24" s="65">
        <v>1778712025</v>
      </c>
      <c r="KRB24" s="65">
        <v>1778712025</v>
      </c>
      <c r="KRC24" s="65">
        <v>1778712025</v>
      </c>
      <c r="KRD24" s="65">
        <v>1778712025</v>
      </c>
      <c r="KRE24" s="65">
        <v>1778712025</v>
      </c>
      <c r="KRF24" s="65">
        <v>1778712025</v>
      </c>
      <c r="KRG24" s="65">
        <v>1778712025</v>
      </c>
      <c r="KRH24" s="65">
        <v>1778712025</v>
      </c>
      <c r="KRI24" s="65">
        <v>1778712025</v>
      </c>
      <c r="KRJ24" s="65">
        <v>1778712025</v>
      </c>
      <c r="KRK24" s="65">
        <v>1778712025</v>
      </c>
      <c r="KRL24" s="65">
        <v>1778712025</v>
      </c>
      <c r="KRM24" s="65">
        <v>1778712025</v>
      </c>
      <c r="KRN24" s="65">
        <v>1778712025</v>
      </c>
      <c r="KRO24" s="65">
        <v>1778712025</v>
      </c>
      <c r="KRP24" s="65">
        <v>1778712025</v>
      </c>
      <c r="KRQ24" s="65">
        <v>1778712025</v>
      </c>
      <c r="KRR24" s="65">
        <v>1778712025</v>
      </c>
      <c r="KRS24" s="65">
        <v>1778712025</v>
      </c>
      <c r="KRT24" s="65">
        <v>1778712025</v>
      </c>
      <c r="KRU24" s="65">
        <v>1778712025</v>
      </c>
      <c r="KRV24" s="65">
        <v>1778712025</v>
      </c>
      <c r="KRW24" s="65">
        <v>1778712025</v>
      </c>
      <c r="KRX24" s="65">
        <v>1778712025</v>
      </c>
      <c r="KRY24" s="65">
        <v>1778712025</v>
      </c>
      <c r="KRZ24" s="65">
        <v>1778712025</v>
      </c>
      <c r="KSA24" s="65">
        <v>1778712025</v>
      </c>
      <c r="KSB24" s="65">
        <v>1778712025</v>
      </c>
      <c r="KSC24" s="65">
        <v>1778712025</v>
      </c>
      <c r="KSD24" s="65">
        <v>1778712025</v>
      </c>
      <c r="KSE24" s="65">
        <v>1778712025</v>
      </c>
      <c r="KSF24" s="65">
        <v>1778712025</v>
      </c>
      <c r="KSG24" s="65">
        <v>1778712025</v>
      </c>
      <c r="KSH24" s="65">
        <v>1778712025</v>
      </c>
      <c r="KSI24" s="65">
        <v>1778712025</v>
      </c>
      <c r="KSJ24" s="65">
        <v>1778712025</v>
      </c>
      <c r="KSK24" s="65">
        <v>1778712025</v>
      </c>
      <c r="KSL24" s="65">
        <v>1778712025</v>
      </c>
      <c r="KSM24" s="65">
        <v>1778712025</v>
      </c>
      <c r="KSN24" s="65">
        <v>1778712025</v>
      </c>
      <c r="KSO24" s="65">
        <v>1778712025</v>
      </c>
      <c r="KSP24" s="65">
        <v>1778712025</v>
      </c>
      <c r="KSQ24" s="65">
        <v>1778712025</v>
      </c>
      <c r="KSR24" s="65">
        <v>1778712025</v>
      </c>
      <c r="KSS24" s="65">
        <v>1778712025</v>
      </c>
      <c r="KST24" s="65">
        <v>1778712025</v>
      </c>
      <c r="KSU24" s="65">
        <v>1778712025</v>
      </c>
      <c r="KSV24" s="65">
        <v>1778712025</v>
      </c>
      <c r="KSW24" s="65">
        <v>1778712025</v>
      </c>
      <c r="KSX24" s="65">
        <v>1778712025</v>
      </c>
      <c r="KSY24" s="65">
        <v>1778712025</v>
      </c>
      <c r="KSZ24" s="65">
        <v>1778712025</v>
      </c>
      <c r="KTA24" s="65">
        <v>1778712025</v>
      </c>
      <c r="KTB24" s="65">
        <v>1778712025</v>
      </c>
      <c r="KTC24" s="65">
        <v>1778712025</v>
      </c>
      <c r="KTD24" s="65">
        <v>1778712025</v>
      </c>
      <c r="KTE24" s="65">
        <v>1778712025</v>
      </c>
      <c r="KTF24" s="65">
        <v>1778712025</v>
      </c>
      <c r="KTG24" s="65">
        <v>1778712025</v>
      </c>
      <c r="KTH24" s="65">
        <v>1778712025</v>
      </c>
      <c r="KTI24" s="65">
        <v>1778712025</v>
      </c>
      <c r="KTJ24" s="65">
        <v>1778712025</v>
      </c>
      <c r="KTK24" s="65">
        <v>1778712025</v>
      </c>
      <c r="KTL24" s="65">
        <v>1778712025</v>
      </c>
      <c r="KTM24" s="65">
        <v>1778712025</v>
      </c>
      <c r="KTN24" s="65">
        <v>1778712025</v>
      </c>
      <c r="KTO24" s="65">
        <v>1778712025</v>
      </c>
      <c r="KTP24" s="65">
        <v>1778712025</v>
      </c>
      <c r="KTQ24" s="65">
        <v>1778712025</v>
      </c>
      <c r="KTR24" s="65">
        <v>1778712025</v>
      </c>
      <c r="KTS24" s="65">
        <v>1778712025</v>
      </c>
      <c r="KTT24" s="65">
        <v>1778712025</v>
      </c>
      <c r="KTU24" s="65">
        <v>1778712025</v>
      </c>
      <c r="KTV24" s="65">
        <v>1778712025</v>
      </c>
      <c r="KTW24" s="65">
        <v>1778712025</v>
      </c>
      <c r="KTX24" s="65">
        <v>1778712025</v>
      </c>
      <c r="KTY24" s="65">
        <v>1778712025</v>
      </c>
      <c r="KTZ24" s="65">
        <v>1778712025</v>
      </c>
      <c r="KUA24" s="65">
        <v>1778712025</v>
      </c>
      <c r="KUB24" s="65">
        <v>1778712025</v>
      </c>
      <c r="KUC24" s="65">
        <v>1778712025</v>
      </c>
      <c r="KUD24" s="65">
        <v>1778712025</v>
      </c>
      <c r="KUE24" s="65">
        <v>1778712025</v>
      </c>
      <c r="KUF24" s="65">
        <v>1778712025</v>
      </c>
      <c r="KUG24" s="65">
        <v>1778712025</v>
      </c>
      <c r="KUH24" s="65">
        <v>1778712025</v>
      </c>
      <c r="KUI24" s="65">
        <v>1778712025</v>
      </c>
      <c r="KUJ24" s="65">
        <v>1778712025</v>
      </c>
      <c r="KUK24" s="65">
        <v>1778712025</v>
      </c>
      <c r="KUL24" s="65">
        <v>1778712025</v>
      </c>
      <c r="KUM24" s="65">
        <v>1778712025</v>
      </c>
      <c r="KUN24" s="65">
        <v>1778712025</v>
      </c>
      <c r="KUO24" s="65">
        <v>1778712025</v>
      </c>
      <c r="KUP24" s="65">
        <v>1778712025</v>
      </c>
      <c r="KUQ24" s="65">
        <v>1778712025</v>
      </c>
      <c r="KUR24" s="65">
        <v>1778712025</v>
      </c>
      <c r="KUS24" s="65">
        <v>1778712025</v>
      </c>
      <c r="KUT24" s="65">
        <v>1778712025</v>
      </c>
      <c r="KUU24" s="65">
        <v>1778712025</v>
      </c>
      <c r="KUV24" s="65">
        <v>1778712025</v>
      </c>
      <c r="KUW24" s="65">
        <v>1778712025</v>
      </c>
      <c r="KUX24" s="65">
        <v>1778712025</v>
      </c>
      <c r="KUY24" s="65">
        <v>1778712025</v>
      </c>
      <c r="KUZ24" s="65">
        <v>1778712025</v>
      </c>
      <c r="KVA24" s="65">
        <v>1778712025</v>
      </c>
      <c r="KVB24" s="65">
        <v>1778712025</v>
      </c>
      <c r="KVC24" s="65">
        <v>1778712025</v>
      </c>
      <c r="KVD24" s="65">
        <v>1778712025</v>
      </c>
      <c r="KVE24" s="65">
        <v>1778712025</v>
      </c>
      <c r="KVF24" s="65">
        <v>1778712025</v>
      </c>
      <c r="KVG24" s="65">
        <v>1778712025</v>
      </c>
      <c r="KVH24" s="65">
        <v>1778712025</v>
      </c>
      <c r="KVI24" s="65">
        <v>1778712025</v>
      </c>
      <c r="KVJ24" s="65">
        <v>1778712025</v>
      </c>
      <c r="KVK24" s="65">
        <v>1778712025</v>
      </c>
      <c r="KVL24" s="65">
        <v>1778712025</v>
      </c>
      <c r="KVM24" s="65">
        <v>1778712025</v>
      </c>
      <c r="KVN24" s="65">
        <v>1778712025</v>
      </c>
      <c r="KVO24" s="65">
        <v>1778712025</v>
      </c>
      <c r="KVP24" s="65">
        <v>1778712025</v>
      </c>
      <c r="KVQ24" s="65">
        <v>1778712025</v>
      </c>
      <c r="KVR24" s="65">
        <v>1778712025</v>
      </c>
      <c r="KVS24" s="65">
        <v>1778712025</v>
      </c>
      <c r="KVT24" s="65">
        <v>1778712025</v>
      </c>
      <c r="KVU24" s="65">
        <v>1778712025</v>
      </c>
      <c r="KVV24" s="65">
        <v>1778712025</v>
      </c>
      <c r="KVW24" s="65">
        <v>1778712025</v>
      </c>
      <c r="KVX24" s="65">
        <v>1778712025</v>
      </c>
      <c r="KVY24" s="65">
        <v>1778712025</v>
      </c>
      <c r="KVZ24" s="65">
        <v>1778712025</v>
      </c>
      <c r="KWA24" s="65">
        <v>1778712025</v>
      </c>
      <c r="KWB24" s="65">
        <v>1778712025</v>
      </c>
      <c r="KWC24" s="65">
        <v>1778712025</v>
      </c>
      <c r="KWD24" s="65">
        <v>1778712025</v>
      </c>
      <c r="KWE24" s="65">
        <v>1778712025</v>
      </c>
      <c r="KWF24" s="65">
        <v>1778712025</v>
      </c>
      <c r="KWG24" s="65">
        <v>1778712025</v>
      </c>
      <c r="KWH24" s="65">
        <v>1778712025</v>
      </c>
      <c r="KWI24" s="65">
        <v>1778712025</v>
      </c>
      <c r="KWJ24" s="65">
        <v>1778712025</v>
      </c>
      <c r="KWK24" s="65">
        <v>1778712025</v>
      </c>
      <c r="KWL24" s="65">
        <v>1778712025</v>
      </c>
      <c r="KWM24" s="65">
        <v>1778712025</v>
      </c>
      <c r="KWN24" s="65">
        <v>1778712025</v>
      </c>
      <c r="KWO24" s="65">
        <v>1778712025</v>
      </c>
      <c r="KWP24" s="65">
        <v>1778712025</v>
      </c>
      <c r="KWQ24" s="65">
        <v>1778712025</v>
      </c>
      <c r="KWR24" s="65">
        <v>1778712025</v>
      </c>
      <c r="KWS24" s="65">
        <v>1778712025</v>
      </c>
      <c r="KWT24" s="65">
        <v>1778712025</v>
      </c>
      <c r="KWU24" s="65">
        <v>1778712025</v>
      </c>
      <c r="KWV24" s="65">
        <v>1778712025</v>
      </c>
      <c r="KWW24" s="65">
        <v>1778712025</v>
      </c>
      <c r="KWX24" s="65">
        <v>1778712025</v>
      </c>
      <c r="KWY24" s="65">
        <v>1778712025</v>
      </c>
      <c r="KWZ24" s="65">
        <v>1778712025</v>
      </c>
      <c r="KXA24" s="65">
        <v>1778712025</v>
      </c>
      <c r="KXB24" s="65">
        <v>1778712025</v>
      </c>
      <c r="KXC24" s="65">
        <v>1778712025</v>
      </c>
      <c r="KXD24" s="65">
        <v>1778712025</v>
      </c>
      <c r="KXE24" s="65">
        <v>1778712025</v>
      </c>
      <c r="KXF24" s="65">
        <v>1778712025</v>
      </c>
      <c r="KXG24" s="65">
        <v>1778712025</v>
      </c>
      <c r="KXH24" s="65">
        <v>1778712025</v>
      </c>
      <c r="KXI24" s="65">
        <v>1778712025</v>
      </c>
      <c r="KXJ24" s="65">
        <v>1778712025</v>
      </c>
      <c r="KXK24" s="65">
        <v>1778712025</v>
      </c>
      <c r="KXL24" s="65">
        <v>1778712025</v>
      </c>
      <c r="KXM24" s="65">
        <v>1778712025</v>
      </c>
      <c r="KXN24" s="65">
        <v>1778712025</v>
      </c>
      <c r="KXO24" s="65">
        <v>1778712025</v>
      </c>
      <c r="KXP24" s="65">
        <v>1778712025</v>
      </c>
      <c r="KXQ24" s="65">
        <v>1778712025</v>
      </c>
      <c r="KXR24" s="65">
        <v>1778712025</v>
      </c>
      <c r="KXS24" s="65">
        <v>1778712025</v>
      </c>
      <c r="KXT24" s="65">
        <v>1778712025</v>
      </c>
      <c r="KXU24" s="65">
        <v>1778712025</v>
      </c>
      <c r="KXV24" s="65">
        <v>1778712025</v>
      </c>
      <c r="KXW24" s="65">
        <v>1778712025</v>
      </c>
      <c r="KXX24" s="65">
        <v>1778712025</v>
      </c>
      <c r="KXY24" s="65">
        <v>1778712025</v>
      </c>
      <c r="KXZ24" s="65">
        <v>1778712025</v>
      </c>
      <c r="KYA24" s="65">
        <v>1778712025</v>
      </c>
      <c r="KYB24" s="65">
        <v>1778712025</v>
      </c>
      <c r="KYC24" s="65">
        <v>1778712025</v>
      </c>
      <c r="KYD24" s="65">
        <v>1778712025</v>
      </c>
      <c r="KYE24" s="65">
        <v>1778712025</v>
      </c>
      <c r="KYF24" s="65">
        <v>1778712025</v>
      </c>
      <c r="KYG24" s="65">
        <v>1778712025</v>
      </c>
      <c r="KYH24" s="65">
        <v>1778712025</v>
      </c>
      <c r="KYI24" s="65">
        <v>1778712025</v>
      </c>
      <c r="KYJ24" s="65">
        <v>1778712025</v>
      </c>
      <c r="KYK24" s="65">
        <v>1778712025</v>
      </c>
      <c r="KYL24" s="65">
        <v>1778712025</v>
      </c>
      <c r="KYM24" s="65">
        <v>1778712025</v>
      </c>
      <c r="KYN24" s="65">
        <v>1778712025</v>
      </c>
      <c r="KYO24" s="65">
        <v>1778712025</v>
      </c>
      <c r="KYP24" s="65">
        <v>1778712025</v>
      </c>
      <c r="KYQ24" s="65">
        <v>1778712025</v>
      </c>
      <c r="KYR24" s="65">
        <v>1778712025</v>
      </c>
      <c r="KYS24" s="65">
        <v>1778712025</v>
      </c>
      <c r="KYT24" s="65">
        <v>1778712025</v>
      </c>
      <c r="KYU24" s="65">
        <v>1778712025</v>
      </c>
      <c r="KYV24" s="65">
        <v>1778712025</v>
      </c>
      <c r="KYW24" s="65">
        <v>1778712025</v>
      </c>
      <c r="KYX24" s="65">
        <v>1778712025</v>
      </c>
      <c r="KYY24" s="65">
        <v>1778712025</v>
      </c>
      <c r="KYZ24" s="65">
        <v>1778712025</v>
      </c>
      <c r="KZA24" s="65">
        <v>1778712025</v>
      </c>
      <c r="KZB24" s="65">
        <v>1778712025</v>
      </c>
      <c r="KZC24" s="65">
        <v>1778712025</v>
      </c>
      <c r="KZD24" s="65">
        <v>1778712025</v>
      </c>
      <c r="KZE24" s="65">
        <v>1778712025</v>
      </c>
      <c r="KZF24" s="65">
        <v>1778712025</v>
      </c>
      <c r="KZG24" s="65">
        <v>1778712025</v>
      </c>
      <c r="KZH24" s="65">
        <v>1778712025</v>
      </c>
      <c r="KZI24" s="65">
        <v>1778712025</v>
      </c>
      <c r="KZJ24" s="65">
        <v>1778712025</v>
      </c>
      <c r="KZK24" s="65">
        <v>1778712025</v>
      </c>
      <c r="KZL24" s="65">
        <v>1778712025</v>
      </c>
      <c r="KZM24" s="65">
        <v>1778712025</v>
      </c>
      <c r="KZN24" s="65">
        <v>1778712025</v>
      </c>
      <c r="KZO24" s="65">
        <v>1778712025</v>
      </c>
      <c r="KZP24" s="65">
        <v>1778712025</v>
      </c>
      <c r="KZQ24" s="65">
        <v>1778712025</v>
      </c>
      <c r="KZR24" s="65">
        <v>1778712025</v>
      </c>
      <c r="KZS24" s="65">
        <v>1778712025</v>
      </c>
      <c r="KZT24" s="65">
        <v>1778712025</v>
      </c>
      <c r="KZU24" s="65">
        <v>1778712025</v>
      </c>
      <c r="KZV24" s="65">
        <v>1778712025</v>
      </c>
      <c r="KZW24" s="65">
        <v>1778712025</v>
      </c>
      <c r="KZX24" s="65">
        <v>1778712025</v>
      </c>
      <c r="KZY24" s="65">
        <v>1778712025</v>
      </c>
      <c r="KZZ24" s="65">
        <v>1778712025</v>
      </c>
      <c r="LAA24" s="65">
        <v>1778712025</v>
      </c>
      <c r="LAB24" s="65">
        <v>1778712025</v>
      </c>
      <c r="LAC24" s="65">
        <v>1778712025</v>
      </c>
      <c r="LAD24" s="65">
        <v>1778712025</v>
      </c>
      <c r="LAE24" s="65">
        <v>1778712025</v>
      </c>
      <c r="LAF24" s="65">
        <v>1778712025</v>
      </c>
      <c r="LAG24" s="65">
        <v>1778712025</v>
      </c>
      <c r="LAH24" s="65">
        <v>1778712025</v>
      </c>
      <c r="LAI24" s="65">
        <v>1778712025</v>
      </c>
      <c r="LAJ24" s="65">
        <v>1778712025</v>
      </c>
      <c r="LAK24" s="65">
        <v>1778712025</v>
      </c>
      <c r="LAL24" s="65">
        <v>1778712025</v>
      </c>
      <c r="LAM24" s="65">
        <v>1778712025</v>
      </c>
      <c r="LAN24" s="65">
        <v>1778712025</v>
      </c>
      <c r="LAO24" s="65">
        <v>1778712025</v>
      </c>
      <c r="LAP24" s="65">
        <v>1778712025</v>
      </c>
      <c r="LAQ24" s="65">
        <v>1778712025</v>
      </c>
      <c r="LAR24" s="65">
        <v>1778712025</v>
      </c>
      <c r="LAS24" s="65">
        <v>1778712025</v>
      </c>
      <c r="LAT24" s="65">
        <v>1778712025</v>
      </c>
      <c r="LAU24" s="65">
        <v>1778712025</v>
      </c>
      <c r="LAV24" s="65">
        <v>1778712025</v>
      </c>
      <c r="LAW24" s="65">
        <v>1778712025</v>
      </c>
      <c r="LAX24" s="65">
        <v>1778712025</v>
      </c>
      <c r="LAY24" s="65">
        <v>1778712025</v>
      </c>
      <c r="LAZ24" s="65">
        <v>1778712025</v>
      </c>
      <c r="LBA24" s="65">
        <v>1778712025</v>
      </c>
      <c r="LBB24" s="65">
        <v>1778712025</v>
      </c>
      <c r="LBC24" s="65">
        <v>1778712025</v>
      </c>
      <c r="LBD24" s="65">
        <v>1778712025</v>
      </c>
      <c r="LBE24" s="65">
        <v>1778712025</v>
      </c>
      <c r="LBF24" s="65">
        <v>1778712025</v>
      </c>
      <c r="LBG24" s="65">
        <v>1778712025</v>
      </c>
      <c r="LBH24" s="65">
        <v>1778712025</v>
      </c>
      <c r="LBI24" s="65">
        <v>1778712025</v>
      </c>
      <c r="LBJ24" s="65">
        <v>1778712025</v>
      </c>
      <c r="LBK24" s="65">
        <v>1778712025</v>
      </c>
      <c r="LBL24" s="65">
        <v>1778712025</v>
      </c>
      <c r="LBM24" s="65">
        <v>1778712025</v>
      </c>
      <c r="LBN24" s="65">
        <v>1778712025</v>
      </c>
      <c r="LBO24" s="65">
        <v>1778712025</v>
      </c>
      <c r="LBP24" s="65">
        <v>1778712025</v>
      </c>
      <c r="LBQ24" s="65">
        <v>1778712025</v>
      </c>
      <c r="LBR24" s="65">
        <v>1778712025</v>
      </c>
      <c r="LBS24" s="65">
        <v>1778712025</v>
      </c>
      <c r="LBT24" s="65">
        <v>1778712025</v>
      </c>
      <c r="LBU24" s="65">
        <v>1778712025</v>
      </c>
      <c r="LBV24" s="65">
        <v>1778712025</v>
      </c>
      <c r="LBW24" s="65">
        <v>1778712025</v>
      </c>
      <c r="LBX24" s="65">
        <v>1778712025</v>
      </c>
      <c r="LBY24" s="65">
        <v>1778712025</v>
      </c>
      <c r="LBZ24" s="65">
        <v>1778712025</v>
      </c>
      <c r="LCA24" s="65">
        <v>1778712025</v>
      </c>
      <c r="LCB24" s="65">
        <v>1778712025</v>
      </c>
      <c r="LCC24" s="65">
        <v>1778712025</v>
      </c>
      <c r="LCD24" s="65">
        <v>1778712025</v>
      </c>
      <c r="LCE24" s="65">
        <v>1778712025</v>
      </c>
      <c r="LCF24" s="65">
        <v>1778712025</v>
      </c>
      <c r="LCG24" s="65">
        <v>1778712025</v>
      </c>
      <c r="LCH24" s="65">
        <v>1778712025</v>
      </c>
      <c r="LCI24" s="65">
        <v>1778712025</v>
      </c>
      <c r="LCJ24" s="65">
        <v>1778712025</v>
      </c>
      <c r="LCK24" s="65">
        <v>1778712025</v>
      </c>
      <c r="LCL24" s="65">
        <v>1778712025</v>
      </c>
      <c r="LCM24" s="65">
        <v>1778712025</v>
      </c>
      <c r="LCN24" s="65">
        <v>1778712025</v>
      </c>
      <c r="LCO24" s="65">
        <v>1778712025</v>
      </c>
      <c r="LCP24" s="65">
        <v>1778712025</v>
      </c>
      <c r="LCQ24" s="65">
        <v>1778712025</v>
      </c>
      <c r="LCR24" s="65">
        <v>1778712025</v>
      </c>
      <c r="LCS24" s="65">
        <v>1778712025</v>
      </c>
      <c r="LCT24" s="65">
        <v>1778712025</v>
      </c>
      <c r="LCU24" s="65">
        <v>1778712025</v>
      </c>
      <c r="LCV24" s="65">
        <v>1778712025</v>
      </c>
      <c r="LCW24" s="65">
        <v>1778712025</v>
      </c>
      <c r="LCX24" s="65">
        <v>1778712025</v>
      </c>
      <c r="LCY24" s="65">
        <v>1778712025</v>
      </c>
      <c r="LCZ24" s="65">
        <v>1778712025</v>
      </c>
      <c r="LDA24" s="65">
        <v>1778712025</v>
      </c>
      <c r="LDB24" s="65">
        <v>1778712025</v>
      </c>
      <c r="LDC24" s="65">
        <v>1778712025</v>
      </c>
      <c r="LDD24" s="65">
        <v>1778712025</v>
      </c>
      <c r="LDE24" s="65">
        <v>1778712025</v>
      </c>
      <c r="LDF24" s="65">
        <v>1778712025</v>
      </c>
      <c r="LDG24" s="65">
        <v>1778712025</v>
      </c>
      <c r="LDH24" s="65">
        <v>1778712025</v>
      </c>
      <c r="LDI24" s="65">
        <v>1778712025</v>
      </c>
      <c r="LDJ24" s="65">
        <v>1778712025</v>
      </c>
      <c r="LDK24" s="65">
        <v>1778712025</v>
      </c>
      <c r="LDL24" s="65">
        <v>1778712025</v>
      </c>
      <c r="LDM24" s="65">
        <v>1778712025</v>
      </c>
      <c r="LDN24" s="65">
        <v>1778712025</v>
      </c>
      <c r="LDO24" s="65">
        <v>1778712025</v>
      </c>
      <c r="LDP24" s="65">
        <v>1778712025</v>
      </c>
      <c r="LDQ24" s="65">
        <v>1778712025</v>
      </c>
      <c r="LDR24" s="65">
        <v>1778712025</v>
      </c>
      <c r="LDS24" s="65">
        <v>1778712025</v>
      </c>
      <c r="LDT24" s="65">
        <v>1778712025</v>
      </c>
      <c r="LDU24" s="65">
        <v>1778712025</v>
      </c>
      <c r="LDV24" s="65">
        <v>1778712025</v>
      </c>
      <c r="LDW24" s="65">
        <v>1778712025</v>
      </c>
      <c r="LDX24" s="65">
        <v>1778712025</v>
      </c>
      <c r="LDY24" s="65">
        <v>1778712025</v>
      </c>
      <c r="LDZ24" s="65">
        <v>1778712025</v>
      </c>
      <c r="LEA24" s="65">
        <v>1778712025</v>
      </c>
      <c r="LEB24" s="65">
        <v>1778712025</v>
      </c>
      <c r="LEC24" s="65">
        <v>1778712025</v>
      </c>
      <c r="LED24" s="65">
        <v>1778712025</v>
      </c>
      <c r="LEE24" s="65">
        <v>1778712025</v>
      </c>
      <c r="LEF24" s="65">
        <v>1778712025</v>
      </c>
      <c r="LEG24" s="65">
        <v>1778712025</v>
      </c>
      <c r="LEH24" s="65">
        <v>1778712025</v>
      </c>
      <c r="LEI24" s="65">
        <v>1778712025</v>
      </c>
      <c r="LEJ24" s="65">
        <v>1778712025</v>
      </c>
      <c r="LEK24" s="65">
        <v>1778712025</v>
      </c>
      <c r="LEL24" s="65">
        <v>1778712025</v>
      </c>
      <c r="LEM24" s="65">
        <v>1778712025</v>
      </c>
      <c r="LEN24" s="65">
        <v>1778712025</v>
      </c>
      <c r="LEO24" s="65">
        <v>1778712025</v>
      </c>
      <c r="LEP24" s="65">
        <v>1778712025</v>
      </c>
      <c r="LEQ24" s="65">
        <v>1778712025</v>
      </c>
      <c r="LER24" s="65">
        <v>1778712025</v>
      </c>
      <c r="LES24" s="65">
        <v>1778712025</v>
      </c>
      <c r="LET24" s="65">
        <v>1778712025</v>
      </c>
      <c r="LEU24" s="65">
        <v>1778712025</v>
      </c>
      <c r="LEV24" s="65">
        <v>1778712025</v>
      </c>
      <c r="LEW24" s="65">
        <v>1778712025</v>
      </c>
      <c r="LEX24" s="65">
        <v>1778712025</v>
      </c>
      <c r="LEY24" s="65">
        <v>1778712025</v>
      </c>
      <c r="LEZ24" s="65">
        <v>1778712025</v>
      </c>
      <c r="LFA24" s="65">
        <v>1778712025</v>
      </c>
      <c r="LFB24" s="65">
        <v>1778712025</v>
      </c>
      <c r="LFC24" s="65">
        <v>1778712025</v>
      </c>
      <c r="LFD24" s="65">
        <v>1778712025</v>
      </c>
      <c r="LFE24" s="65">
        <v>1778712025</v>
      </c>
      <c r="LFF24" s="65">
        <v>1778712025</v>
      </c>
      <c r="LFG24" s="65">
        <v>1778712025</v>
      </c>
      <c r="LFH24" s="65">
        <v>1778712025</v>
      </c>
      <c r="LFI24" s="65">
        <v>1778712025</v>
      </c>
      <c r="LFJ24" s="65">
        <v>1778712025</v>
      </c>
      <c r="LFK24" s="65">
        <v>1778712025</v>
      </c>
      <c r="LFL24" s="65">
        <v>1778712025</v>
      </c>
      <c r="LFM24" s="65">
        <v>1778712025</v>
      </c>
      <c r="LFN24" s="65">
        <v>1778712025</v>
      </c>
      <c r="LFO24" s="65">
        <v>1778712025</v>
      </c>
      <c r="LFP24" s="65">
        <v>1778712025</v>
      </c>
      <c r="LFQ24" s="65">
        <v>1778712025</v>
      </c>
      <c r="LFR24" s="65">
        <v>1778712025</v>
      </c>
      <c r="LFS24" s="65">
        <v>1778712025</v>
      </c>
      <c r="LFT24" s="65">
        <v>1778712025</v>
      </c>
      <c r="LFU24" s="65">
        <v>1778712025</v>
      </c>
      <c r="LFV24" s="65">
        <v>1778712025</v>
      </c>
      <c r="LFW24" s="65">
        <v>1778712025</v>
      </c>
      <c r="LFX24" s="65">
        <v>1778712025</v>
      </c>
      <c r="LFY24" s="65">
        <v>1778712025</v>
      </c>
      <c r="LFZ24" s="65">
        <v>1778712025</v>
      </c>
      <c r="LGA24" s="65">
        <v>1778712025</v>
      </c>
      <c r="LGB24" s="65">
        <v>1778712025</v>
      </c>
      <c r="LGC24" s="65">
        <v>1778712025</v>
      </c>
      <c r="LGD24" s="65">
        <v>1778712025</v>
      </c>
      <c r="LGE24" s="65">
        <v>1778712025</v>
      </c>
      <c r="LGF24" s="65">
        <v>1778712025</v>
      </c>
      <c r="LGG24" s="65">
        <v>1778712025</v>
      </c>
      <c r="LGH24" s="65">
        <v>1778712025</v>
      </c>
      <c r="LGI24" s="65">
        <v>1778712025</v>
      </c>
      <c r="LGJ24" s="65">
        <v>1778712025</v>
      </c>
      <c r="LGK24" s="65">
        <v>1778712025</v>
      </c>
      <c r="LGL24" s="65">
        <v>1778712025</v>
      </c>
      <c r="LGM24" s="65">
        <v>1778712025</v>
      </c>
      <c r="LGN24" s="65">
        <v>1778712025</v>
      </c>
      <c r="LGO24" s="65">
        <v>1778712025</v>
      </c>
      <c r="LGP24" s="65">
        <v>1778712025</v>
      </c>
      <c r="LGQ24" s="65">
        <v>1778712025</v>
      </c>
      <c r="LGR24" s="65">
        <v>1778712025</v>
      </c>
      <c r="LGS24" s="65">
        <v>1778712025</v>
      </c>
      <c r="LGT24" s="65">
        <v>1778712025</v>
      </c>
      <c r="LGU24" s="65">
        <v>1778712025</v>
      </c>
      <c r="LGV24" s="65">
        <v>1778712025</v>
      </c>
      <c r="LGW24" s="65">
        <v>1778712025</v>
      </c>
      <c r="LGX24" s="65">
        <v>1778712025</v>
      </c>
      <c r="LGY24" s="65">
        <v>1778712025</v>
      </c>
      <c r="LGZ24" s="65">
        <v>1778712025</v>
      </c>
      <c r="LHA24" s="65">
        <v>1778712025</v>
      </c>
      <c r="LHB24" s="65">
        <v>1778712025</v>
      </c>
      <c r="LHC24" s="65">
        <v>1778712025</v>
      </c>
      <c r="LHD24" s="65">
        <v>1778712025</v>
      </c>
      <c r="LHE24" s="65">
        <v>1778712025</v>
      </c>
      <c r="LHF24" s="65">
        <v>1778712025</v>
      </c>
      <c r="LHG24" s="65">
        <v>1778712025</v>
      </c>
      <c r="LHH24" s="65">
        <v>1778712025</v>
      </c>
      <c r="LHI24" s="65">
        <v>1778712025</v>
      </c>
      <c r="LHJ24" s="65">
        <v>1778712025</v>
      </c>
      <c r="LHK24" s="65">
        <v>1778712025</v>
      </c>
      <c r="LHL24" s="65">
        <v>1778712025</v>
      </c>
      <c r="LHM24" s="65">
        <v>1778712025</v>
      </c>
      <c r="LHN24" s="65">
        <v>1778712025</v>
      </c>
      <c r="LHO24" s="65">
        <v>1778712025</v>
      </c>
      <c r="LHP24" s="65">
        <v>1778712025</v>
      </c>
      <c r="LHQ24" s="65">
        <v>1778712025</v>
      </c>
      <c r="LHR24" s="65">
        <v>1778712025</v>
      </c>
      <c r="LHS24" s="65">
        <v>1778712025</v>
      </c>
      <c r="LHT24" s="65">
        <v>1778712025</v>
      </c>
      <c r="LHU24" s="65">
        <v>1778712025</v>
      </c>
      <c r="LHV24" s="65">
        <v>1778712025</v>
      </c>
      <c r="LHW24" s="65">
        <v>1778712025</v>
      </c>
      <c r="LHX24" s="65">
        <v>1778712025</v>
      </c>
      <c r="LHY24" s="65">
        <v>1778712025</v>
      </c>
      <c r="LHZ24" s="65">
        <v>1778712025</v>
      </c>
      <c r="LIA24" s="65">
        <v>1778712025</v>
      </c>
      <c r="LIB24" s="65">
        <v>1778712025</v>
      </c>
      <c r="LIC24" s="65">
        <v>1778712025</v>
      </c>
      <c r="LID24" s="65">
        <v>1778712025</v>
      </c>
      <c r="LIE24" s="65">
        <v>1778712025</v>
      </c>
      <c r="LIF24" s="65">
        <v>1778712025</v>
      </c>
      <c r="LIG24" s="65">
        <v>1778712025</v>
      </c>
      <c r="LIH24" s="65">
        <v>1778712025</v>
      </c>
      <c r="LII24" s="65">
        <v>1778712025</v>
      </c>
      <c r="LIJ24" s="65">
        <v>1778712025</v>
      </c>
      <c r="LIK24" s="65">
        <v>1778712025</v>
      </c>
      <c r="LIL24" s="65">
        <v>1778712025</v>
      </c>
      <c r="LIM24" s="65">
        <v>1778712025</v>
      </c>
      <c r="LIN24" s="65">
        <v>1778712025</v>
      </c>
      <c r="LIO24" s="65">
        <v>1778712025</v>
      </c>
      <c r="LIP24" s="65">
        <v>1778712025</v>
      </c>
      <c r="LIQ24" s="65">
        <v>1778712025</v>
      </c>
      <c r="LIR24" s="65">
        <v>1778712025</v>
      </c>
      <c r="LIS24" s="65">
        <v>1778712025</v>
      </c>
      <c r="LIT24" s="65">
        <v>1778712025</v>
      </c>
      <c r="LIU24" s="65">
        <v>1778712025</v>
      </c>
      <c r="LIV24" s="65">
        <v>1778712025</v>
      </c>
      <c r="LIW24" s="65">
        <v>1778712025</v>
      </c>
      <c r="LIX24" s="65">
        <v>1778712025</v>
      </c>
      <c r="LIY24" s="65">
        <v>1778712025</v>
      </c>
      <c r="LIZ24" s="65">
        <v>1778712025</v>
      </c>
      <c r="LJA24" s="65">
        <v>1778712025</v>
      </c>
      <c r="LJB24" s="65">
        <v>1778712025</v>
      </c>
      <c r="LJC24" s="65">
        <v>1778712025</v>
      </c>
      <c r="LJD24" s="65">
        <v>1778712025</v>
      </c>
      <c r="LJE24" s="65">
        <v>1778712025</v>
      </c>
      <c r="LJF24" s="65">
        <v>1778712025</v>
      </c>
      <c r="LJG24" s="65">
        <v>1778712025</v>
      </c>
      <c r="LJH24" s="65">
        <v>1778712025</v>
      </c>
      <c r="LJI24" s="65">
        <v>1778712025</v>
      </c>
      <c r="LJJ24" s="65">
        <v>1778712025</v>
      </c>
      <c r="LJK24" s="65">
        <v>1778712025</v>
      </c>
      <c r="LJL24" s="65">
        <v>1778712025</v>
      </c>
      <c r="LJM24" s="65">
        <v>1778712025</v>
      </c>
      <c r="LJN24" s="65">
        <v>1778712025</v>
      </c>
      <c r="LJO24" s="65">
        <v>1778712025</v>
      </c>
      <c r="LJP24" s="65">
        <v>1778712025</v>
      </c>
      <c r="LJQ24" s="65">
        <v>1778712025</v>
      </c>
      <c r="LJR24" s="65">
        <v>1778712025</v>
      </c>
      <c r="LJS24" s="65">
        <v>1778712025</v>
      </c>
      <c r="LJT24" s="65">
        <v>1778712025</v>
      </c>
      <c r="LJU24" s="65">
        <v>1778712025</v>
      </c>
      <c r="LJV24" s="65">
        <v>1778712025</v>
      </c>
      <c r="LJW24" s="65">
        <v>1778712025</v>
      </c>
      <c r="LJX24" s="65">
        <v>1778712025</v>
      </c>
      <c r="LJY24" s="65">
        <v>1778712025</v>
      </c>
      <c r="LJZ24" s="65">
        <v>1778712025</v>
      </c>
      <c r="LKA24" s="65">
        <v>1778712025</v>
      </c>
      <c r="LKB24" s="65">
        <v>1778712025</v>
      </c>
      <c r="LKC24" s="65">
        <v>1778712025</v>
      </c>
      <c r="LKD24" s="65">
        <v>1778712025</v>
      </c>
      <c r="LKE24" s="65">
        <v>1778712025</v>
      </c>
      <c r="LKF24" s="65">
        <v>1778712025</v>
      </c>
      <c r="LKG24" s="65">
        <v>1778712025</v>
      </c>
      <c r="LKH24" s="65">
        <v>1778712025</v>
      </c>
      <c r="LKI24" s="65">
        <v>1778712025</v>
      </c>
      <c r="LKJ24" s="65">
        <v>1778712025</v>
      </c>
      <c r="LKK24" s="65">
        <v>1778712025</v>
      </c>
      <c r="LKL24" s="65">
        <v>1778712025</v>
      </c>
      <c r="LKM24" s="65">
        <v>1778712025</v>
      </c>
      <c r="LKN24" s="65">
        <v>1778712025</v>
      </c>
      <c r="LKO24" s="65">
        <v>1778712025</v>
      </c>
      <c r="LKP24" s="65">
        <v>1778712025</v>
      </c>
      <c r="LKQ24" s="65">
        <v>1778712025</v>
      </c>
      <c r="LKR24" s="65">
        <v>1778712025</v>
      </c>
      <c r="LKS24" s="65">
        <v>1778712025</v>
      </c>
      <c r="LKT24" s="65">
        <v>1778712025</v>
      </c>
      <c r="LKU24" s="65">
        <v>1778712025</v>
      </c>
      <c r="LKV24" s="65">
        <v>1778712025</v>
      </c>
      <c r="LKW24" s="65">
        <v>1778712025</v>
      </c>
      <c r="LKX24" s="65">
        <v>1778712025</v>
      </c>
      <c r="LKY24" s="65">
        <v>1778712025</v>
      </c>
      <c r="LKZ24" s="65">
        <v>1778712025</v>
      </c>
      <c r="LLA24" s="65">
        <v>1778712025</v>
      </c>
      <c r="LLB24" s="65">
        <v>1778712025</v>
      </c>
      <c r="LLC24" s="65">
        <v>1778712025</v>
      </c>
      <c r="LLD24" s="65">
        <v>1778712025</v>
      </c>
      <c r="LLE24" s="65">
        <v>1778712025</v>
      </c>
      <c r="LLF24" s="65">
        <v>1778712025</v>
      </c>
      <c r="LLG24" s="65">
        <v>1778712025</v>
      </c>
      <c r="LLH24" s="65">
        <v>1778712025</v>
      </c>
      <c r="LLI24" s="65">
        <v>1778712025</v>
      </c>
      <c r="LLJ24" s="65">
        <v>1778712025</v>
      </c>
      <c r="LLK24" s="65">
        <v>1778712025</v>
      </c>
      <c r="LLL24" s="65">
        <v>1778712025</v>
      </c>
      <c r="LLM24" s="65">
        <v>1778712025</v>
      </c>
      <c r="LLN24" s="65">
        <v>1778712025</v>
      </c>
      <c r="LLO24" s="65">
        <v>1778712025</v>
      </c>
      <c r="LLP24" s="65">
        <v>1778712025</v>
      </c>
      <c r="LLQ24" s="65">
        <v>1778712025</v>
      </c>
      <c r="LLR24" s="65">
        <v>1778712025</v>
      </c>
      <c r="LLS24" s="65">
        <v>1778712025</v>
      </c>
      <c r="LLT24" s="65">
        <v>1778712025</v>
      </c>
      <c r="LLU24" s="65">
        <v>1778712025</v>
      </c>
      <c r="LLV24" s="65">
        <v>1778712025</v>
      </c>
      <c r="LLW24" s="65">
        <v>1778712025</v>
      </c>
      <c r="LLX24" s="65">
        <v>1778712025</v>
      </c>
      <c r="LLY24" s="65">
        <v>1778712025</v>
      </c>
      <c r="LLZ24" s="65">
        <v>1778712025</v>
      </c>
      <c r="LMA24" s="65">
        <v>1778712025</v>
      </c>
      <c r="LMB24" s="65">
        <v>1778712025</v>
      </c>
      <c r="LMC24" s="65">
        <v>1778712025</v>
      </c>
      <c r="LMD24" s="65">
        <v>1778712025</v>
      </c>
      <c r="LME24" s="65">
        <v>1778712025</v>
      </c>
      <c r="LMF24" s="65">
        <v>1778712025</v>
      </c>
      <c r="LMG24" s="65">
        <v>1778712025</v>
      </c>
      <c r="LMH24" s="65">
        <v>1778712025</v>
      </c>
      <c r="LMI24" s="65">
        <v>1778712025</v>
      </c>
      <c r="LMJ24" s="65">
        <v>1778712025</v>
      </c>
      <c r="LMK24" s="65">
        <v>1778712025</v>
      </c>
      <c r="LML24" s="65">
        <v>1778712025</v>
      </c>
      <c r="LMM24" s="65">
        <v>1778712025</v>
      </c>
      <c r="LMN24" s="65">
        <v>1778712025</v>
      </c>
      <c r="LMO24" s="65">
        <v>1778712025</v>
      </c>
      <c r="LMP24" s="65">
        <v>1778712025</v>
      </c>
      <c r="LMQ24" s="65">
        <v>1778712025</v>
      </c>
      <c r="LMR24" s="65">
        <v>1778712025</v>
      </c>
      <c r="LMS24" s="65">
        <v>1778712025</v>
      </c>
      <c r="LMT24" s="65">
        <v>1778712025</v>
      </c>
      <c r="LMU24" s="65">
        <v>1778712025</v>
      </c>
      <c r="LMV24" s="65">
        <v>1778712025</v>
      </c>
      <c r="LMW24" s="65">
        <v>1778712025</v>
      </c>
      <c r="LMX24" s="65">
        <v>1778712025</v>
      </c>
      <c r="LMY24" s="65">
        <v>1778712025</v>
      </c>
      <c r="LMZ24" s="65">
        <v>1778712025</v>
      </c>
      <c r="LNA24" s="65">
        <v>1778712025</v>
      </c>
      <c r="LNB24" s="65">
        <v>1778712025</v>
      </c>
      <c r="LNC24" s="65">
        <v>1778712025</v>
      </c>
      <c r="LND24" s="65">
        <v>1778712025</v>
      </c>
      <c r="LNE24" s="65">
        <v>1778712025</v>
      </c>
      <c r="LNF24" s="65">
        <v>1778712025</v>
      </c>
      <c r="LNG24" s="65">
        <v>1778712025</v>
      </c>
      <c r="LNH24" s="65">
        <v>1778712025</v>
      </c>
      <c r="LNI24" s="65">
        <v>1778712025</v>
      </c>
      <c r="LNJ24" s="65">
        <v>1778712025</v>
      </c>
      <c r="LNK24" s="65">
        <v>1778712025</v>
      </c>
      <c r="LNL24" s="65">
        <v>1778712025</v>
      </c>
      <c r="LNM24" s="65">
        <v>1778712025</v>
      </c>
      <c r="LNN24" s="65">
        <v>1778712025</v>
      </c>
      <c r="LNO24" s="65">
        <v>1778712025</v>
      </c>
      <c r="LNP24" s="65">
        <v>1778712025</v>
      </c>
      <c r="LNQ24" s="65">
        <v>1778712025</v>
      </c>
      <c r="LNR24" s="65">
        <v>1778712025</v>
      </c>
      <c r="LNS24" s="65">
        <v>1778712025</v>
      </c>
      <c r="LNT24" s="65">
        <v>1778712025</v>
      </c>
      <c r="LNU24" s="65">
        <v>1778712025</v>
      </c>
      <c r="LNV24" s="65">
        <v>1778712025</v>
      </c>
      <c r="LNW24" s="65">
        <v>1778712025</v>
      </c>
      <c r="LNX24" s="65">
        <v>1778712025</v>
      </c>
      <c r="LNY24" s="65">
        <v>1778712025</v>
      </c>
      <c r="LNZ24" s="65">
        <v>1778712025</v>
      </c>
      <c r="LOA24" s="65">
        <v>1778712025</v>
      </c>
      <c r="LOB24" s="65">
        <v>1778712025</v>
      </c>
      <c r="LOC24" s="65">
        <v>1778712025</v>
      </c>
      <c r="LOD24" s="65">
        <v>1778712025</v>
      </c>
      <c r="LOE24" s="65">
        <v>1778712025</v>
      </c>
      <c r="LOF24" s="65">
        <v>1778712025</v>
      </c>
      <c r="LOG24" s="65">
        <v>1778712025</v>
      </c>
      <c r="LOH24" s="65">
        <v>1778712025</v>
      </c>
      <c r="LOI24" s="65">
        <v>1778712025</v>
      </c>
      <c r="LOJ24" s="65">
        <v>1778712025</v>
      </c>
      <c r="LOK24" s="65">
        <v>1778712025</v>
      </c>
      <c r="LOL24" s="65">
        <v>1778712025</v>
      </c>
      <c r="LOM24" s="65">
        <v>1778712025</v>
      </c>
      <c r="LON24" s="65">
        <v>1778712025</v>
      </c>
      <c r="LOO24" s="65">
        <v>1778712025</v>
      </c>
      <c r="LOP24" s="65">
        <v>1778712025</v>
      </c>
      <c r="LOQ24" s="65">
        <v>1778712025</v>
      </c>
      <c r="LOR24" s="65">
        <v>1778712025</v>
      </c>
      <c r="LOS24" s="65">
        <v>1778712025</v>
      </c>
      <c r="LOT24" s="65">
        <v>1778712025</v>
      </c>
      <c r="LOU24" s="65">
        <v>1778712025</v>
      </c>
      <c r="LOV24" s="65">
        <v>1778712025</v>
      </c>
      <c r="LOW24" s="65">
        <v>1778712025</v>
      </c>
      <c r="LOX24" s="65">
        <v>1778712025</v>
      </c>
      <c r="LOY24" s="65">
        <v>1778712025</v>
      </c>
      <c r="LOZ24" s="65">
        <v>1778712025</v>
      </c>
      <c r="LPA24" s="65">
        <v>1778712025</v>
      </c>
      <c r="LPB24" s="65">
        <v>1778712025</v>
      </c>
      <c r="LPC24" s="65">
        <v>1778712025</v>
      </c>
      <c r="LPD24" s="65">
        <v>1778712025</v>
      </c>
      <c r="LPE24" s="65">
        <v>1778712025</v>
      </c>
      <c r="LPF24" s="65">
        <v>1778712025</v>
      </c>
      <c r="LPG24" s="65">
        <v>1778712025</v>
      </c>
      <c r="LPH24" s="65">
        <v>1778712025</v>
      </c>
      <c r="LPI24" s="65">
        <v>1778712025</v>
      </c>
      <c r="LPJ24" s="65">
        <v>1778712025</v>
      </c>
      <c r="LPK24" s="65">
        <v>1778712025</v>
      </c>
      <c r="LPL24" s="65">
        <v>1778712025</v>
      </c>
      <c r="LPM24" s="65">
        <v>1778712025</v>
      </c>
      <c r="LPN24" s="65">
        <v>1778712025</v>
      </c>
      <c r="LPO24" s="65">
        <v>1778712025</v>
      </c>
      <c r="LPP24" s="65">
        <v>1778712025</v>
      </c>
      <c r="LPQ24" s="65">
        <v>1778712025</v>
      </c>
      <c r="LPR24" s="65">
        <v>1778712025</v>
      </c>
      <c r="LPS24" s="65">
        <v>1778712025</v>
      </c>
      <c r="LPT24" s="65">
        <v>1778712025</v>
      </c>
      <c r="LPU24" s="65">
        <v>1778712025</v>
      </c>
      <c r="LPV24" s="65">
        <v>1778712025</v>
      </c>
      <c r="LPW24" s="65">
        <v>1778712025</v>
      </c>
      <c r="LPX24" s="65">
        <v>1778712025</v>
      </c>
      <c r="LPY24" s="65">
        <v>1778712025</v>
      </c>
      <c r="LPZ24" s="65">
        <v>1778712025</v>
      </c>
      <c r="LQA24" s="65">
        <v>1778712025</v>
      </c>
      <c r="LQB24" s="65">
        <v>1778712025</v>
      </c>
      <c r="LQC24" s="65">
        <v>1778712025</v>
      </c>
      <c r="LQD24" s="65">
        <v>1778712025</v>
      </c>
      <c r="LQE24" s="65">
        <v>1778712025</v>
      </c>
      <c r="LQF24" s="65">
        <v>1778712025</v>
      </c>
      <c r="LQG24" s="65">
        <v>1778712025</v>
      </c>
      <c r="LQH24" s="65">
        <v>1778712025</v>
      </c>
      <c r="LQI24" s="65">
        <v>1778712025</v>
      </c>
      <c r="LQJ24" s="65">
        <v>1778712025</v>
      </c>
      <c r="LQK24" s="65">
        <v>1778712025</v>
      </c>
      <c r="LQL24" s="65">
        <v>1778712025</v>
      </c>
      <c r="LQM24" s="65">
        <v>1778712025</v>
      </c>
      <c r="LQN24" s="65">
        <v>1778712025</v>
      </c>
      <c r="LQO24" s="65">
        <v>1778712025</v>
      </c>
      <c r="LQP24" s="65">
        <v>1778712025</v>
      </c>
      <c r="LQQ24" s="65">
        <v>1778712025</v>
      </c>
      <c r="LQR24" s="65">
        <v>1778712025</v>
      </c>
      <c r="LQS24" s="65">
        <v>1778712025</v>
      </c>
      <c r="LQT24" s="65">
        <v>1778712025</v>
      </c>
      <c r="LQU24" s="65">
        <v>1778712025</v>
      </c>
      <c r="LQV24" s="65">
        <v>1778712025</v>
      </c>
      <c r="LQW24" s="65">
        <v>1778712025</v>
      </c>
      <c r="LQX24" s="65">
        <v>1778712025</v>
      </c>
      <c r="LQY24" s="65">
        <v>1778712025</v>
      </c>
      <c r="LQZ24" s="65">
        <v>1778712025</v>
      </c>
      <c r="LRA24" s="65">
        <v>1778712025</v>
      </c>
      <c r="LRB24" s="65">
        <v>1778712025</v>
      </c>
      <c r="LRC24" s="65">
        <v>1778712025</v>
      </c>
      <c r="LRD24" s="65">
        <v>1778712025</v>
      </c>
      <c r="LRE24" s="65">
        <v>1778712025</v>
      </c>
      <c r="LRF24" s="65">
        <v>1778712025</v>
      </c>
      <c r="LRG24" s="65">
        <v>1778712025</v>
      </c>
      <c r="LRH24" s="65">
        <v>1778712025</v>
      </c>
      <c r="LRI24" s="65">
        <v>1778712025</v>
      </c>
      <c r="LRJ24" s="65">
        <v>1778712025</v>
      </c>
      <c r="LRK24" s="65">
        <v>1778712025</v>
      </c>
      <c r="LRL24" s="65">
        <v>1778712025</v>
      </c>
      <c r="LRM24" s="65">
        <v>1778712025</v>
      </c>
      <c r="LRN24" s="65">
        <v>1778712025</v>
      </c>
      <c r="LRO24" s="65">
        <v>1778712025</v>
      </c>
      <c r="LRP24" s="65">
        <v>1778712025</v>
      </c>
      <c r="LRQ24" s="65">
        <v>1778712025</v>
      </c>
      <c r="LRR24" s="65">
        <v>1778712025</v>
      </c>
      <c r="LRS24" s="65">
        <v>1778712025</v>
      </c>
      <c r="LRT24" s="65">
        <v>1778712025</v>
      </c>
      <c r="LRU24" s="65">
        <v>1778712025</v>
      </c>
      <c r="LRV24" s="65">
        <v>1778712025</v>
      </c>
      <c r="LRW24" s="65">
        <v>1778712025</v>
      </c>
      <c r="LRX24" s="65">
        <v>1778712025</v>
      </c>
      <c r="LRY24" s="65">
        <v>1778712025</v>
      </c>
      <c r="LRZ24" s="65">
        <v>1778712025</v>
      </c>
      <c r="LSA24" s="65">
        <v>1778712025</v>
      </c>
      <c r="LSB24" s="65">
        <v>1778712025</v>
      </c>
      <c r="LSC24" s="65">
        <v>1778712025</v>
      </c>
      <c r="LSD24" s="65">
        <v>1778712025</v>
      </c>
      <c r="LSE24" s="65">
        <v>1778712025</v>
      </c>
      <c r="LSF24" s="65">
        <v>1778712025</v>
      </c>
      <c r="LSG24" s="65">
        <v>1778712025</v>
      </c>
      <c r="LSH24" s="65">
        <v>1778712025</v>
      </c>
      <c r="LSI24" s="65">
        <v>1778712025</v>
      </c>
      <c r="LSJ24" s="65">
        <v>1778712025</v>
      </c>
      <c r="LSK24" s="65">
        <v>1778712025</v>
      </c>
      <c r="LSL24" s="65">
        <v>1778712025</v>
      </c>
      <c r="LSM24" s="65">
        <v>1778712025</v>
      </c>
      <c r="LSN24" s="65">
        <v>1778712025</v>
      </c>
      <c r="LSO24" s="65">
        <v>1778712025</v>
      </c>
      <c r="LSP24" s="65">
        <v>1778712025</v>
      </c>
      <c r="LSQ24" s="65">
        <v>1778712025</v>
      </c>
      <c r="LSR24" s="65">
        <v>1778712025</v>
      </c>
      <c r="LSS24" s="65">
        <v>1778712025</v>
      </c>
      <c r="LST24" s="65">
        <v>1778712025</v>
      </c>
      <c r="LSU24" s="65">
        <v>1778712025</v>
      </c>
      <c r="LSV24" s="65">
        <v>1778712025</v>
      </c>
      <c r="LSW24" s="65">
        <v>1778712025</v>
      </c>
      <c r="LSX24" s="65">
        <v>1778712025</v>
      </c>
      <c r="LSY24" s="65">
        <v>1778712025</v>
      </c>
      <c r="LSZ24" s="65">
        <v>1778712025</v>
      </c>
      <c r="LTA24" s="65">
        <v>1778712025</v>
      </c>
      <c r="LTB24" s="65">
        <v>1778712025</v>
      </c>
      <c r="LTC24" s="65">
        <v>1778712025</v>
      </c>
      <c r="LTD24" s="65">
        <v>1778712025</v>
      </c>
      <c r="LTE24" s="65">
        <v>1778712025</v>
      </c>
      <c r="LTF24" s="65">
        <v>1778712025</v>
      </c>
      <c r="LTG24" s="65">
        <v>1778712025</v>
      </c>
      <c r="LTH24" s="65">
        <v>1778712025</v>
      </c>
      <c r="LTI24" s="65">
        <v>1778712025</v>
      </c>
      <c r="LTJ24" s="65">
        <v>1778712025</v>
      </c>
      <c r="LTK24" s="65">
        <v>1778712025</v>
      </c>
      <c r="LTL24" s="65">
        <v>1778712025</v>
      </c>
      <c r="LTM24" s="65">
        <v>1778712025</v>
      </c>
      <c r="LTN24" s="65">
        <v>1778712025</v>
      </c>
      <c r="LTO24" s="65">
        <v>1778712025</v>
      </c>
      <c r="LTP24" s="65">
        <v>1778712025</v>
      </c>
      <c r="LTQ24" s="65">
        <v>1778712025</v>
      </c>
      <c r="LTR24" s="65">
        <v>1778712025</v>
      </c>
      <c r="LTS24" s="65">
        <v>1778712025</v>
      </c>
      <c r="LTT24" s="65">
        <v>1778712025</v>
      </c>
      <c r="LTU24" s="65">
        <v>1778712025</v>
      </c>
      <c r="LTV24" s="65">
        <v>1778712025</v>
      </c>
      <c r="LTW24" s="65">
        <v>1778712025</v>
      </c>
      <c r="LTX24" s="65">
        <v>1778712025</v>
      </c>
      <c r="LTY24" s="65">
        <v>1778712025</v>
      </c>
      <c r="LTZ24" s="65">
        <v>1778712025</v>
      </c>
      <c r="LUA24" s="65">
        <v>1778712025</v>
      </c>
      <c r="LUB24" s="65">
        <v>1778712025</v>
      </c>
      <c r="LUC24" s="65">
        <v>1778712025</v>
      </c>
      <c r="LUD24" s="65">
        <v>1778712025</v>
      </c>
      <c r="LUE24" s="65">
        <v>1778712025</v>
      </c>
      <c r="LUF24" s="65">
        <v>1778712025</v>
      </c>
      <c r="LUG24" s="65">
        <v>1778712025</v>
      </c>
      <c r="LUH24" s="65">
        <v>1778712025</v>
      </c>
      <c r="LUI24" s="65">
        <v>1778712025</v>
      </c>
      <c r="LUJ24" s="65">
        <v>1778712025</v>
      </c>
      <c r="LUK24" s="65">
        <v>1778712025</v>
      </c>
      <c r="LUL24" s="65">
        <v>1778712025</v>
      </c>
      <c r="LUM24" s="65">
        <v>1778712025</v>
      </c>
      <c r="LUN24" s="65">
        <v>1778712025</v>
      </c>
      <c r="LUO24" s="65">
        <v>1778712025</v>
      </c>
      <c r="LUP24" s="65">
        <v>1778712025</v>
      </c>
      <c r="LUQ24" s="65">
        <v>1778712025</v>
      </c>
      <c r="LUR24" s="65">
        <v>1778712025</v>
      </c>
      <c r="LUS24" s="65">
        <v>1778712025</v>
      </c>
      <c r="LUT24" s="65">
        <v>1778712025</v>
      </c>
      <c r="LUU24" s="65">
        <v>1778712025</v>
      </c>
      <c r="LUV24" s="65">
        <v>1778712025</v>
      </c>
      <c r="LUW24" s="65">
        <v>1778712025</v>
      </c>
      <c r="LUX24" s="65">
        <v>1778712025</v>
      </c>
      <c r="LUY24" s="65">
        <v>1778712025</v>
      </c>
      <c r="LUZ24" s="65">
        <v>1778712025</v>
      </c>
      <c r="LVA24" s="65">
        <v>1778712025</v>
      </c>
      <c r="LVB24" s="65">
        <v>1778712025</v>
      </c>
      <c r="LVC24" s="65">
        <v>1778712025</v>
      </c>
      <c r="LVD24" s="65">
        <v>1778712025</v>
      </c>
      <c r="LVE24" s="65">
        <v>1778712025</v>
      </c>
      <c r="LVF24" s="65">
        <v>1778712025</v>
      </c>
      <c r="LVG24" s="65">
        <v>1778712025</v>
      </c>
      <c r="LVH24" s="65">
        <v>1778712025</v>
      </c>
      <c r="LVI24" s="65">
        <v>1778712025</v>
      </c>
      <c r="LVJ24" s="65">
        <v>1778712025</v>
      </c>
      <c r="LVK24" s="65">
        <v>1778712025</v>
      </c>
      <c r="LVL24" s="65">
        <v>1778712025</v>
      </c>
      <c r="LVM24" s="65">
        <v>1778712025</v>
      </c>
      <c r="LVN24" s="65">
        <v>1778712025</v>
      </c>
      <c r="LVO24" s="65">
        <v>1778712025</v>
      </c>
      <c r="LVP24" s="65">
        <v>1778712025</v>
      </c>
      <c r="LVQ24" s="65">
        <v>1778712025</v>
      </c>
      <c r="LVR24" s="65">
        <v>1778712025</v>
      </c>
      <c r="LVS24" s="65">
        <v>1778712025</v>
      </c>
      <c r="LVT24" s="65">
        <v>1778712025</v>
      </c>
      <c r="LVU24" s="65">
        <v>1778712025</v>
      </c>
      <c r="LVV24" s="65">
        <v>1778712025</v>
      </c>
      <c r="LVW24" s="65">
        <v>1778712025</v>
      </c>
      <c r="LVX24" s="65">
        <v>1778712025</v>
      </c>
      <c r="LVY24" s="65">
        <v>1778712025</v>
      </c>
      <c r="LVZ24" s="65">
        <v>1778712025</v>
      </c>
      <c r="LWA24" s="65">
        <v>1778712025</v>
      </c>
      <c r="LWB24" s="65">
        <v>1778712025</v>
      </c>
      <c r="LWC24" s="65">
        <v>1778712025</v>
      </c>
      <c r="LWD24" s="65">
        <v>1778712025</v>
      </c>
      <c r="LWE24" s="65">
        <v>1778712025</v>
      </c>
      <c r="LWF24" s="65">
        <v>1778712025</v>
      </c>
      <c r="LWG24" s="65">
        <v>1778712025</v>
      </c>
      <c r="LWH24" s="65">
        <v>1778712025</v>
      </c>
      <c r="LWI24" s="65">
        <v>1778712025</v>
      </c>
      <c r="LWJ24" s="65">
        <v>1778712025</v>
      </c>
      <c r="LWK24" s="65">
        <v>1778712025</v>
      </c>
      <c r="LWL24" s="65">
        <v>1778712025</v>
      </c>
      <c r="LWM24" s="65">
        <v>1778712025</v>
      </c>
      <c r="LWN24" s="65">
        <v>1778712025</v>
      </c>
      <c r="LWO24" s="65">
        <v>1778712025</v>
      </c>
      <c r="LWP24" s="65">
        <v>1778712025</v>
      </c>
      <c r="LWQ24" s="65">
        <v>1778712025</v>
      </c>
      <c r="LWR24" s="65">
        <v>1778712025</v>
      </c>
      <c r="LWS24" s="65">
        <v>1778712025</v>
      </c>
      <c r="LWT24" s="65">
        <v>1778712025</v>
      </c>
      <c r="LWU24" s="65">
        <v>1778712025</v>
      </c>
      <c r="LWV24" s="65">
        <v>1778712025</v>
      </c>
      <c r="LWW24" s="65">
        <v>1778712025</v>
      </c>
      <c r="LWX24" s="65">
        <v>1778712025</v>
      </c>
      <c r="LWY24" s="65">
        <v>1778712025</v>
      </c>
      <c r="LWZ24" s="65">
        <v>1778712025</v>
      </c>
      <c r="LXA24" s="65">
        <v>1778712025</v>
      </c>
      <c r="LXB24" s="65">
        <v>1778712025</v>
      </c>
      <c r="LXC24" s="65">
        <v>1778712025</v>
      </c>
      <c r="LXD24" s="65">
        <v>1778712025</v>
      </c>
      <c r="LXE24" s="65">
        <v>1778712025</v>
      </c>
      <c r="LXF24" s="65">
        <v>1778712025</v>
      </c>
      <c r="LXG24" s="65">
        <v>1778712025</v>
      </c>
      <c r="LXH24" s="65">
        <v>1778712025</v>
      </c>
      <c r="LXI24" s="65">
        <v>1778712025</v>
      </c>
      <c r="LXJ24" s="65">
        <v>1778712025</v>
      </c>
      <c r="LXK24" s="65">
        <v>1778712025</v>
      </c>
      <c r="LXL24" s="65">
        <v>1778712025</v>
      </c>
      <c r="LXM24" s="65">
        <v>1778712025</v>
      </c>
      <c r="LXN24" s="65">
        <v>1778712025</v>
      </c>
      <c r="LXO24" s="65">
        <v>1778712025</v>
      </c>
      <c r="LXP24" s="65">
        <v>1778712025</v>
      </c>
      <c r="LXQ24" s="65">
        <v>1778712025</v>
      </c>
      <c r="LXR24" s="65">
        <v>1778712025</v>
      </c>
      <c r="LXS24" s="65">
        <v>1778712025</v>
      </c>
      <c r="LXT24" s="65">
        <v>1778712025</v>
      </c>
      <c r="LXU24" s="65">
        <v>1778712025</v>
      </c>
      <c r="LXV24" s="65">
        <v>1778712025</v>
      </c>
      <c r="LXW24" s="65">
        <v>1778712025</v>
      </c>
      <c r="LXX24" s="65">
        <v>1778712025</v>
      </c>
      <c r="LXY24" s="65">
        <v>1778712025</v>
      </c>
      <c r="LXZ24" s="65">
        <v>1778712025</v>
      </c>
      <c r="LYA24" s="65">
        <v>1778712025</v>
      </c>
      <c r="LYB24" s="65">
        <v>1778712025</v>
      </c>
      <c r="LYC24" s="65">
        <v>1778712025</v>
      </c>
      <c r="LYD24" s="65">
        <v>1778712025</v>
      </c>
      <c r="LYE24" s="65">
        <v>1778712025</v>
      </c>
      <c r="LYF24" s="65">
        <v>1778712025</v>
      </c>
      <c r="LYG24" s="65">
        <v>1778712025</v>
      </c>
      <c r="LYH24" s="65">
        <v>1778712025</v>
      </c>
      <c r="LYI24" s="65">
        <v>1778712025</v>
      </c>
      <c r="LYJ24" s="65">
        <v>1778712025</v>
      </c>
      <c r="LYK24" s="65">
        <v>1778712025</v>
      </c>
      <c r="LYL24" s="65">
        <v>1778712025</v>
      </c>
      <c r="LYM24" s="65">
        <v>1778712025</v>
      </c>
      <c r="LYN24" s="65">
        <v>1778712025</v>
      </c>
      <c r="LYO24" s="65">
        <v>1778712025</v>
      </c>
      <c r="LYP24" s="65">
        <v>1778712025</v>
      </c>
      <c r="LYQ24" s="65">
        <v>1778712025</v>
      </c>
      <c r="LYR24" s="65">
        <v>1778712025</v>
      </c>
      <c r="LYS24" s="65">
        <v>1778712025</v>
      </c>
      <c r="LYT24" s="65">
        <v>1778712025</v>
      </c>
      <c r="LYU24" s="65">
        <v>1778712025</v>
      </c>
      <c r="LYV24" s="65">
        <v>1778712025</v>
      </c>
      <c r="LYW24" s="65">
        <v>1778712025</v>
      </c>
      <c r="LYX24" s="65">
        <v>1778712025</v>
      </c>
      <c r="LYY24" s="65">
        <v>1778712025</v>
      </c>
      <c r="LYZ24" s="65">
        <v>1778712025</v>
      </c>
      <c r="LZA24" s="65">
        <v>1778712025</v>
      </c>
      <c r="LZB24" s="65">
        <v>1778712025</v>
      </c>
      <c r="LZC24" s="65">
        <v>1778712025</v>
      </c>
      <c r="LZD24" s="65">
        <v>1778712025</v>
      </c>
      <c r="LZE24" s="65">
        <v>1778712025</v>
      </c>
      <c r="LZF24" s="65">
        <v>1778712025</v>
      </c>
      <c r="LZG24" s="65">
        <v>1778712025</v>
      </c>
      <c r="LZH24" s="65">
        <v>1778712025</v>
      </c>
      <c r="LZI24" s="65">
        <v>1778712025</v>
      </c>
      <c r="LZJ24" s="65">
        <v>1778712025</v>
      </c>
      <c r="LZK24" s="65">
        <v>1778712025</v>
      </c>
      <c r="LZL24" s="65">
        <v>1778712025</v>
      </c>
      <c r="LZM24" s="65">
        <v>1778712025</v>
      </c>
      <c r="LZN24" s="65">
        <v>1778712025</v>
      </c>
      <c r="LZO24" s="65">
        <v>1778712025</v>
      </c>
      <c r="LZP24" s="65">
        <v>1778712025</v>
      </c>
      <c r="LZQ24" s="65">
        <v>1778712025</v>
      </c>
      <c r="LZR24" s="65">
        <v>1778712025</v>
      </c>
      <c r="LZS24" s="65">
        <v>1778712025</v>
      </c>
      <c r="LZT24" s="65">
        <v>1778712025</v>
      </c>
      <c r="LZU24" s="65">
        <v>1778712025</v>
      </c>
      <c r="LZV24" s="65">
        <v>1778712025</v>
      </c>
      <c r="LZW24" s="65">
        <v>1778712025</v>
      </c>
      <c r="LZX24" s="65">
        <v>1778712025</v>
      </c>
      <c r="LZY24" s="65">
        <v>1778712025</v>
      </c>
      <c r="LZZ24" s="65">
        <v>1778712025</v>
      </c>
      <c r="MAA24" s="65">
        <v>1778712025</v>
      </c>
      <c r="MAB24" s="65">
        <v>1778712025</v>
      </c>
      <c r="MAC24" s="65">
        <v>1778712025</v>
      </c>
      <c r="MAD24" s="65">
        <v>1778712025</v>
      </c>
      <c r="MAE24" s="65">
        <v>1778712025</v>
      </c>
      <c r="MAF24" s="65">
        <v>1778712025</v>
      </c>
      <c r="MAG24" s="65">
        <v>1778712025</v>
      </c>
      <c r="MAH24" s="65">
        <v>1778712025</v>
      </c>
      <c r="MAI24" s="65">
        <v>1778712025</v>
      </c>
      <c r="MAJ24" s="65">
        <v>1778712025</v>
      </c>
      <c r="MAK24" s="65">
        <v>1778712025</v>
      </c>
      <c r="MAL24" s="65">
        <v>1778712025</v>
      </c>
      <c r="MAM24" s="65">
        <v>1778712025</v>
      </c>
      <c r="MAN24" s="65">
        <v>1778712025</v>
      </c>
      <c r="MAO24" s="65">
        <v>1778712025</v>
      </c>
      <c r="MAP24" s="65">
        <v>1778712025</v>
      </c>
      <c r="MAQ24" s="65">
        <v>1778712025</v>
      </c>
      <c r="MAR24" s="65">
        <v>1778712025</v>
      </c>
      <c r="MAS24" s="65">
        <v>1778712025</v>
      </c>
      <c r="MAT24" s="65">
        <v>1778712025</v>
      </c>
      <c r="MAU24" s="65">
        <v>1778712025</v>
      </c>
      <c r="MAV24" s="65">
        <v>1778712025</v>
      </c>
      <c r="MAW24" s="65">
        <v>1778712025</v>
      </c>
      <c r="MAX24" s="65">
        <v>1778712025</v>
      </c>
      <c r="MAY24" s="65">
        <v>1778712025</v>
      </c>
      <c r="MAZ24" s="65">
        <v>1778712025</v>
      </c>
      <c r="MBA24" s="65">
        <v>1778712025</v>
      </c>
      <c r="MBB24" s="65">
        <v>1778712025</v>
      </c>
      <c r="MBC24" s="65">
        <v>1778712025</v>
      </c>
      <c r="MBD24" s="65">
        <v>1778712025</v>
      </c>
      <c r="MBE24" s="65">
        <v>1778712025</v>
      </c>
      <c r="MBF24" s="65">
        <v>1778712025</v>
      </c>
      <c r="MBG24" s="65">
        <v>1778712025</v>
      </c>
      <c r="MBH24" s="65">
        <v>1778712025</v>
      </c>
      <c r="MBI24" s="65">
        <v>1778712025</v>
      </c>
      <c r="MBJ24" s="65">
        <v>1778712025</v>
      </c>
      <c r="MBK24" s="65">
        <v>1778712025</v>
      </c>
      <c r="MBL24" s="65">
        <v>1778712025</v>
      </c>
      <c r="MBM24" s="65">
        <v>1778712025</v>
      </c>
      <c r="MBN24" s="65">
        <v>1778712025</v>
      </c>
      <c r="MBO24" s="65">
        <v>1778712025</v>
      </c>
      <c r="MBP24" s="65">
        <v>1778712025</v>
      </c>
      <c r="MBQ24" s="65">
        <v>1778712025</v>
      </c>
      <c r="MBR24" s="65">
        <v>1778712025</v>
      </c>
      <c r="MBS24" s="65">
        <v>1778712025</v>
      </c>
      <c r="MBT24" s="65">
        <v>1778712025</v>
      </c>
      <c r="MBU24" s="65">
        <v>1778712025</v>
      </c>
      <c r="MBV24" s="65">
        <v>1778712025</v>
      </c>
      <c r="MBW24" s="65">
        <v>1778712025</v>
      </c>
      <c r="MBX24" s="65">
        <v>1778712025</v>
      </c>
      <c r="MBY24" s="65">
        <v>1778712025</v>
      </c>
      <c r="MBZ24" s="65">
        <v>1778712025</v>
      </c>
      <c r="MCA24" s="65">
        <v>1778712025</v>
      </c>
      <c r="MCB24" s="65">
        <v>1778712025</v>
      </c>
      <c r="MCC24" s="65">
        <v>1778712025</v>
      </c>
      <c r="MCD24" s="65">
        <v>1778712025</v>
      </c>
      <c r="MCE24" s="65">
        <v>1778712025</v>
      </c>
      <c r="MCF24" s="65">
        <v>1778712025</v>
      </c>
      <c r="MCG24" s="65">
        <v>1778712025</v>
      </c>
      <c r="MCH24" s="65">
        <v>1778712025</v>
      </c>
      <c r="MCI24" s="65">
        <v>1778712025</v>
      </c>
      <c r="MCJ24" s="65">
        <v>1778712025</v>
      </c>
      <c r="MCK24" s="65">
        <v>1778712025</v>
      </c>
      <c r="MCL24" s="65">
        <v>1778712025</v>
      </c>
      <c r="MCM24" s="65">
        <v>1778712025</v>
      </c>
      <c r="MCN24" s="65">
        <v>1778712025</v>
      </c>
      <c r="MCO24" s="65">
        <v>1778712025</v>
      </c>
      <c r="MCP24" s="65">
        <v>1778712025</v>
      </c>
      <c r="MCQ24" s="65">
        <v>1778712025</v>
      </c>
      <c r="MCR24" s="65">
        <v>1778712025</v>
      </c>
      <c r="MCS24" s="65">
        <v>1778712025</v>
      </c>
      <c r="MCT24" s="65">
        <v>1778712025</v>
      </c>
      <c r="MCU24" s="65">
        <v>1778712025</v>
      </c>
      <c r="MCV24" s="65">
        <v>1778712025</v>
      </c>
      <c r="MCW24" s="65">
        <v>1778712025</v>
      </c>
      <c r="MCX24" s="65">
        <v>1778712025</v>
      </c>
      <c r="MCY24" s="65">
        <v>1778712025</v>
      </c>
      <c r="MCZ24" s="65">
        <v>1778712025</v>
      </c>
      <c r="MDA24" s="65">
        <v>1778712025</v>
      </c>
      <c r="MDB24" s="65">
        <v>1778712025</v>
      </c>
      <c r="MDC24" s="65">
        <v>1778712025</v>
      </c>
      <c r="MDD24" s="65">
        <v>1778712025</v>
      </c>
      <c r="MDE24" s="65">
        <v>1778712025</v>
      </c>
      <c r="MDF24" s="65">
        <v>1778712025</v>
      </c>
      <c r="MDG24" s="65">
        <v>1778712025</v>
      </c>
      <c r="MDH24" s="65">
        <v>1778712025</v>
      </c>
      <c r="MDI24" s="65">
        <v>1778712025</v>
      </c>
      <c r="MDJ24" s="65">
        <v>1778712025</v>
      </c>
      <c r="MDK24" s="65">
        <v>1778712025</v>
      </c>
      <c r="MDL24" s="65">
        <v>1778712025</v>
      </c>
      <c r="MDM24" s="65">
        <v>1778712025</v>
      </c>
      <c r="MDN24" s="65">
        <v>1778712025</v>
      </c>
      <c r="MDO24" s="65">
        <v>1778712025</v>
      </c>
      <c r="MDP24" s="65">
        <v>1778712025</v>
      </c>
      <c r="MDQ24" s="65">
        <v>1778712025</v>
      </c>
      <c r="MDR24" s="65">
        <v>1778712025</v>
      </c>
      <c r="MDS24" s="65">
        <v>1778712025</v>
      </c>
      <c r="MDT24" s="65">
        <v>1778712025</v>
      </c>
      <c r="MDU24" s="65">
        <v>1778712025</v>
      </c>
      <c r="MDV24" s="65">
        <v>1778712025</v>
      </c>
      <c r="MDW24" s="65">
        <v>1778712025</v>
      </c>
      <c r="MDX24" s="65">
        <v>1778712025</v>
      </c>
      <c r="MDY24" s="65">
        <v>1778712025</v>
      </c>
      <c r="MDZ24" s="65">
        <v>1778712025</v>
      </c>
      <c r="MEA24" s="65">
        <v>1778712025</v>
      </c>
      <c r="MEB24" s="65">
        <v>1778712025</v>
      </c>
      <c r="MEC24" s="65">
        <v>1778712025</v>
      </c>
      <c r="MED24" s="65">
        <v>1778712025</v>
      </c>
      <c r="MEE24" s="65">
        <v>1778712025</v>
      </c>
      <c r="MEF24" s="65">
        <v>1778712025</v>
      </c>
      <c r="MEG24" s="65">
        <v>1778712025</v>
      </c>
      <c r="MEH24" s="65">
        <v>1778712025</v>
      </c>
      <c r="MEI24" s="65">
        <v>1778712025</v>
      </c>
      <c r="MEJ24" s="65">
        <v>1778712025</v>
      </c>
      <c r="MEK24" s="65">
        <v>1778712025</v>
      </c>
      <c r="MEL24" s="65">
        <v>1778712025</v>
      </c>
      <c r="MEM24" s="65">
        <v>1778712025</v>
      </c>
      <c r="MEN24" s="65">
        <v>1778712025</v>
      </c>
      <c r="MEO24" s="65">
        <v>1778712025</v>
      </c>
      <c r="MEP24" s="65">
        <v>1778712025</v>
      </c>
      <c r="MEQ24" s="65">
        <v>1778712025</v>
      </c>
      <c r="MER24" s="65">
        <v>1778712025</v>
      </c>
      <c r="MES24" s="65">
        <v>1778712025</v>
      </c>
      <c r="MET24" s="65">
        <v>1778712025</v>
      </c>
      <c r="MEU24" s="65">
        <v>1778712025</v>
      </c>
      <c r="MEV24" s="65">
        <v>1778712025</v>
      </c>
      <c r="MEW24" s="65">
        <v>1778712025</v>
      </c>
      <c r="MEX24" s="65">
        <v>1778712025</v>
      </c>
      <c r="MEY24" s="65">
        <v>1778712025</v>
      </c>
      <c r="MEZ24" s="65">
        <v>1778712025</v>
      </c>
      <c r="MFA24" s="65">
        <v>1778712025</v>
      </c>
      <c r="MFB24" s="65">
        <v>1778712025</v>
      </c>
      <c r="MFC24" s="65">
        <v>1778712025</v>
      </c>
      <c r="MFD24" s="65">
        <v>1778712025</v>
      </c>
      <c r="MFE24" s="65">
        <v>1778712025</v>
      </c>
      <c r="MFF24" s="65">
        <v>1778712025</v>
      </c>
      <c r="MFG24" s="65">
        <v>1778712025</v>
      </c>
      <c r="MFH24" s="65">
        <v>1778712025</v>
      </c>
      <c r="MFI24" s="65">
        <v>1778712025</v>
      </c>
      <c r="MFJ24" s="65">
        <v>1778712025</v>
      </c>
      <c r="MFK24" s="65">
        <v>1778712025</v>
      </c>
      <c r="MFL24" s="65">
        <v>1778712025</v>
      </c>
      <c r="MFM24" s="65">
        <v>1778712025</v>
      </c>
      <c r="MFN24" s="65">
        <v>1778712025</v>
      </c>
      <c r="MFO24" s="65">
        <v>1778712025</v>
      </c>
      <c r="MFP24" s="65">
        <v>1778712025</v>
      </c>
      <c r="MFQ24" s="65">
        <v>1778712025</v>
      </c>
      <c r="MFR24" s="65">
        <v>1778712025</v>
      </c>
      <c r="MFS24" s="65">
        <v>1778712025</v>
      </c>
      <c r="MFT24" s="65">
        <v>1778712025</v>
      </c>
      <c r="MFU24" s="65">
        <v>1778712025</v>
      </c>
      <c r="MFV24" s="65">
        <v>1778712025</v>
      </c>
      <c r="MFW24" s="65">
        <v>1778712025</v>
      </c>
      <c r="MFX24" s="65">
        <v>1778712025</v>
      </c>
      <c r="MFY24" s="65">
        <v>1778712025</v>
      </c>
      <c r="MFZ24" s="65">
        <v>1778712025</v>
      </c>
      <c r="MGA24" s="65">
        <v>1778712025</v>
      </c>
      <c r="MGB24" s="65">
        <v>1778712025</v>
      </c>
      <c r="MGC24" s="65">
        <v>1778712025</v>
      </c>
      <c r="MGD24" s="65">
        <v>1778712025</v>
      </c>
      <c r="MGE24" s="65">
        <v>1778712025</v>
      </c>
      <c r="MGF24" s="65">
        <v>1778712025</v>
      </c>
      <c r="MGG24" s="65">
        <v>1778712025</v>
      </c>
      <c r="MGH24" s="65">
        <v>1778712025</v>
      </c>
      <c r="MGI24" s="65">
        <v>1778712025</v>
      </c>
      <c r="MGJ24" s="65">
        <v>1778712025</v>
      </c>
      <c r="MGK24" s="65">
        <v>1778712025</v>
      </c>
      <c r="MGL24" s="65">
        <v>1778712025</v>
      </c>
      <c r="MGM24" s="65">
        <v>1778712025</v>
      </c>
      <c r="MGN24" s="65">
        <v>1778712025</v>
      </c>
      <c r="MGO24" s="65">
        <v>1778712025</v>
      </c>
      <c r="MGP24" s="65">
        <v>1778712025</v>
      </c>
      <c r="MGQ24" s="65">
        <v>1778712025</v>
      </c>
      <c r="MGR24" s="65">
        <v>1778712025</v>
      </c>
      <c r="MGS24" s="65">
        <v>1778712025</v>
      </c>
      <c r="MGT24" s="65">
        <v>1778712025</v>
      </c>
      <c r="MGU24" s="65">
        <v>1778712025</v>
      </c>
      <c r="MGV24" s="65">
        <v>1778712025</v>
      </c>
      <c r="MGW24" s="65">
        <v>1778712025</v>
      </c>
      <c r="MGX24" s="65">
        <v>1778712025</v>
      </c>
      <c r="MGY24" s="65">
        <v>1778712025</v>
      </c>
      <c r="MGZ24" s="65">
        <v>1778712025</v>
      </c>
      <c r="MHA24" s="65">
        <v>1778712025</v>
      </c>
      <c r="MHB24" s="65">
        <v>1778712025</v>
      </c>
      <c r="MHC24" s="65">
        <v>1778712025</v>
      </c>
      <c r="MHD24" s="65">
        <v>1778712025</v>
      </c>
      <c r="MHE24" s="65">
        <v>1778712025</v>
      </c>
      <c r="MHF24" s="65">
        <v>1778712025</v>
      </c>
      <c r="MHG24" s="65">
        <v>1778712025</v>
      </c>
      <c r="MHH24" s="65">
        <v>1778712025</v>
      </c>
      <c r="MHI24" s="65">
        <v>1778712025</v>
      </c>
      <c r="MHJ24" s="65">
        <v>1778712025</v>
      </c>
      <c r="MHK24" s="65">
        <v>1778712025</v>
      </c>
      <c r="MHL24" s="65">
        <v>1778712025</v>
      </c>
      <c r="MHM24" s="65">
        <v>1778712025</v>
      </c>
      <c r="MHN24" s="65">
        <v>1778712025</v>
      </c>
      <c r="MHO24" s="65">
        <v>1778712025</v>
      </c>
      <c r="MHP24" s="65">
        <v>1778712025</v>
      </c>
      <c r="MHQ24" s="65">
        <v>1778712025</v>
      </c>
      <c r="MHR24" s="65">
        <v>1778712025</v>
      </c>
      <c r="MHS24" s="65">
        <v>1778712025</v>
      </c>
      <c r="MHT24" s="65">
        <v>1778712025</v>
      </c>
      <c r="MHU24" s="65">
        <v>1778712025</v>
      </c>
      <c r="MHV24" s="65">
        <v>1778712025</v>
      </c>
      <c r="MHW24" s="65">
        <v>1778712025</v>
      </c>
      <c r="MHX24" s="65">
        <v>1778712025</v>
      </c>
      <c r="MHY24" s="65">
        <v>1778712025</v>
      </c>
      <c r="MHZ24" s="65">
        <v>1778712025</v>
      </c>
      <c r="MIA24" s="65">
        <v>1778712025</v>
      </c>
      <c r="MIB24" s="65">
        <v>1778712025</v>
      </c>
      <c r="MIC24" s="65">
        <v>1778712025</v>
      </c>
      <c r="MID24" s="65">
        <v>1778712025</v>
      </c>
      <c r="MIE24" s="65">
        <v>1778712025</v>
      </c>
      <c r="MIF24" s="65">
        <v>1778712025</v>
      </c>
      <c r="MIG24" s="65">
        <v>1778712025</v>
      </c>
      <c r="MIH24" s="65">
        <v>1778712025</v>
      </c>
      <c r="MII24" s="65">
        <v>1778712025</v>
      </c>
      <c r="MIJ24" s="65">
        <v>1778712025</v>
      </c>
      <c r="MIK24" s="65">
        <v>1778712025</v>
      </c>
      <c r="MIL24" s="65">
        <v>1778712025</v>
      </c>
      <c r="MIM24" s="65">
        <v>1778712025</v>
      </c>
      <c r="MIN24" s="65">
        <v>1778712025</v>
      </c>
      <c r="MIO24" s="65">
        <v>1778712025</v>
      </c>
      <c r="MIP24" s="65">
        <v>1778712025</v>
      </c>
      <c r="MIQ24" s="65">
        <v>1778712025</v>
      </c>
      <c r="MIR24" s="65">
        <v>1778712025</v>
      </c>
      <c r="MIS24" s="65">
        <v>1778712025</v>
      </c>
      <c r="MIT24" s="65">
        <v>1778712025</v>
      </c>
      <c r="MIU24" s="65">
        <v>1778712025</v>
      </c>
      <c r="MIV24" s="65">
        <v>1778712025</v>
      </c>
      <c r="MIW24" s="65">
        <v>1778712025</v>
      </c>
      <c r="MIX24" s="65">
        <v>1778712025</v>
      </c>
      <c r="MIY24" s="65">
        <v>1778712025</v>
      </c>
      <c r="MIZ24" s="65">
        <v>1778712025</v>
      </c>
      <c r="MJA24" s="65">
        <v>1778712025</v>
      </c>
      <c r="MJB24" s="65">
        <v>1778712025</v>
      </c>
      <c r="MJC24" s="65">
        <v>1778712025</v>
      </c>
      <c r="MJD24" s="65">
        <v>1778712025</v>
      </c>
      <c r="MJE24" s="65">
        <v>1778712025</v>
      </c>
      <c r="MJF24" s="65">
        <v>1778712025</v>
      </c>
      <c r="MJG24" s="65">
        <v>1778712025</v>
      </c>
      <c r="MJH24" s="65">
        <v>1778712025</v>
      </c>
      <c r="MJI24" s="65">
        <v>1778712025</v>
      </c>
      <c r="MJJ24" s="65">
        <v>1778712025</v>
      </c>
      <c r="MJK24" s="65">
        <v>1778712025</v>
      </c>
      <c r="MJL24" s="65">
        <v>1778712025</v>
      </c>
      <c r="MJM24" s="65">
        <v>1778712025</v>
      </c>
      <c r="MJN24" s="65">
        <v>1778712025</v>
      </c>
      <c r="MJO24" s="65">
        <v>1778712025</v>
      </c>
      <c r="MJP24" s="65">
        <v>1778712025</v>
      </c>
      <c r="MJQ24" s="65">
        <v>1778712025</v>
      </c>
      <c r="MJR24" s="65">
        <v>1778712025</v>
      </c>
      <c r="MJS24" s="65">
        <v>1778712025</v>
      </c>
      <c r="MJT24" s="65">
        <v>1778712025</v>
      </c>
      <c r="MJU24" s="65">
        <v>1778712025</v>
      </c>
      <c r="MJV24" s="65">
        <v>1778712025</v>
      </c>
      <c r="MJW24" s="65">
        <v>1778712025</v>
      </c>
      <c r="MJX24" s="65">
        <v>1778712025</v>
      </c>
      <c r="MJY24" s="65">
        <v>1778712025</v>
      </c>
      <c r="MJZ24" s="65">
        <v>1778712025</v>
      </c>
      <c r="MKA24" s="65">
        <v>1778712025</v>
      </c>
      <c r="MKB24" s="65">
        <v>1778712025</v>
      </c>
      <c r="MKC24" s="65">
        <v>1778712025</v>
      </c>
      <c r="MKD24" s="65">
        <v>1778712025</v>
      </c>
      <c r="MKE24" s="65">
        <v>1778712025</v>
      </c>
      <c r="MKF24" s="65">
        <v>1778712025</v>
      </c>
      <c r="MKG24" s="65">
        <v>1778712025</v>
      </c>
      <c r="MKH24" s="65">
        <v>1778712025</v>
      </c>
      <c r="MKI24" s="65">
        <v>1778712025</v>
      </c>
      <c r="MKJ24" s="65">
        <v>1778712025</v>
      </c>
      <c r="MKK24" s="65">
        <v>1778712025</v>
      </c>
      <c r="MKL24" s="65">
        <v>1778712025</v>
      </c>
      <c r="MKM24" s="65">
        <v>1778712025</v>
      </c>
      <c r="MKN24" s="65">
        <v>1778712025</v>
      </c>
      <c r="MKO24" s="65">
        <v>1778712025</v>
      </c>
      <c r="MKP24" s="65">
        <v>1778712025</v>
      </c>
      <c r="MKQ24" s="65">
        <v>1778712025</v>
      </c>
      <c r="MKR24" s="65">
        <v>1778712025</v>
      </c>
      <c r="MKS24" s="65">
        <v>1778712025</v>
      </c>
      <c r="MKT24" s="65">
        <v>1778712025</v>
      </c>
      <c r="MKU24" s="65">
        <v>1778712025</v>
      </c>
      <c r="MKV24" s="65">
        <v>1778712025</v>
      </c>
      <c r="MKW24" s="65">
        <v>1778712025</v>
      </c>
      <c r="MKX24" s="65">
        <v>1778712025</v>
      </c>
      <c r="MKY24" s="65">
        <v>1778712025</v>
      </c>
      <c r="MKZ24" s="65">
        <v>1778712025</v>
      </c>
      <c r="MLA24" s="65">
        <v>1778712025</v>
      </c>
      <c r="MLB24" s="65">
        <v>1778712025</v>
      </c>
      <c r="MLC24" s="65">
        <v>1778712025</v>
      </c>
      <c r="MLD24" s="65">
        <v>1778712025</v>
      </c>
      <c r="MLE24" s="65">
        <v>1778712025</v>
      </c>
      <c r="MLF24" s="65">
        <v>1778712025</v>
      </c>
      <c r="MLG24" s="65">
        <v>1778712025</v>
      </c>
      <c r="MLH24" s="65">
        <v>1778712025</v>
      </c>
      <c r="MLI24" s="65">
        <v>1778712025</v>
      </c>
      <c r="MLJ24" s="65">
        <v>1778712025</v>
      </c>
      <c r="MLK24" s="65">
        <v>1778712025</v>
      </c>
      <c r="MLL24" s="65">
        <v>1778712025</v>
      </c>
      <c r="MLM24" s="65">
        <v>1778712025</v>
      </c>
      <c r="MLN24" s="65">
        <v>1778712025</v>
      </c>
      <c r="MLO24" s="65">
        <v>1778712025</v>
      </c>
      <c r="MLP24" s="65">
        <v>1778712025</v>
      </c>
      <c r="MLQ24" s="65">
        <v>1778712025</v>
      </c>
      <c r="MLR24" s="65">
        <v>1778712025</v>
      </c>
      <c r="MLS24" s="65">
        <v>1778712025</v>
      </c>
      <c r="MLT24" s="65">
        <v>1778712025</v>
      </c>
      <c r="MLU24" s="65">
        <v>1778712025</v>
      </c>
      <c r="MLV24" s="65">
        <v>1778712025</v>
      </c>
      <c r="MLW24" s="65">
        <v>1778712025</v>
      </c>
      <c r="MLX24" s="65">
        <v>1778712025</v>
      </c>
      <c r="MLY24" s="65">
        <v>1778712025</v>
      </c>
      <c r="MLZ24" s="65">
        <v>1778712025</v>
      </c>
      <c r="MMA24" s="65">
        <v>1778712025</v>
      </c>
      <c r="MMB24" s="65">
        <v>1778712025</v>
      </c>
      <c r="MMC24" s="65">
        <v>1778712025</v>
      </c>
      <c r="MMD24" s="65">
        <v>1778712025</v>
      </c>
      <c r="MME24" s="65">
        <v>1778712025</v>
      </c>
      <c r="MMF24" s="65">
        <v>1778712025</v>
      </c>
      <c r="MMG24" s="65">
        <v>1778712025</v>
      </c>
      <c r="MMH24" s="65">
        <v>1778712025</v>
      </c>
      <c r="MMI24" s="65">
        <v>1778712025</v>
      </c>
      <c r="MMJ24" s="65">
        <v>1778712025</v>
      </c>
      <c r="MMK24" s="65">
        <v>1778712025</v>
      </c>
      <c r="MML24" s="65">
        <v>1778712025</v>
      </c>
      <c r="MMM24" s="65">
        <v>1778712025</v>
      </c>
      <c r="MMN24" s="65">
        <v>1778712025</v>
      </c>
      <c r="MMO24" s="65">
        <v>1778712025</v>
      </c>
      <c r="MMP24" s="65">
        <v>1778712025</v>
      </c>
      <c r="MMQ24" s="65">
        <v>1778712025</v>
      </c>
      <c r="MMR24" s="65">
        <v>1778712025</v>
      </c>
      <c r="MMS24" s="65">
        <v>1778712025</v>
      </c>
      <c r="MMT24" s="65">
        <v>1778712025</v>
      </c>
      <c r="MMU24" s="65">
        <v>1778712025</v>
      </c>
      <c r="MMV24" s="65">
        <v>1778712025</v>
      </c>
      <c r="MMW24" s="65">
        <v>1778712025</v>
      </c>
      <c r="MMX24" s="65">
        <v>1778712025</v>
      </c>
      <c r="MMY24" s="65">
        <v>1778712025</v>
      </c>
      <c r="MMZ24" s="65">
        <v>1778712025</v>
      </c>
      <c r="MNA24" s="65">
        <v>1778712025</v>
      </c>
      <c r="MNB24" s="65">
        <v>1778712025</v>
      </c>
      <c r="MNC24" s="65">
        <v>1778712025</v>
      </c>
      <c r="MND24" s="65">
        <v>1778712025</v>
      </c>
      <c r="MNE24" s="65">
        <v>1778712025</v>
      </c>
      <c r="MNF24" s="65">
        <v>1778712025</v>
      </c>
      <c r="MNG24" s="65">
        <v>1778712025</v>
      </c>
      <c r="MNH24" s="65">
        <v>1778712025</v>
      </c>
      <c r="MNI24" s="65">
        <v>1778712025</v>
      </c>
      <c r="MNJ24" s="65">
        <v>1778712025</v>
      </c>
      <c r="MNK24" s="65">
        <v>1778712025</v>
      </c>
      <c r="MNL24" s="65">
        <v>1778712025</v>
      </c>
      <c r="MNM24" s="65">
        <v>1778712025</v>
      </c>
      <c r="MNN24" s="65">
        <v>1778712025</v>
      </c>
      <c r="MNO24" s="65">
        <v>1778712025</v>
      </c>
      <c r="MNP24" s="65">
        <v>1778712025</v>
      </c>
      <c r="MNQ24" s="65">
        <v>1778712025</v>
      </c>
      <c r="MNR24" s="65">
        <v>1778712025</v>
      </c>
      <c r="MNS24" s="65">
        <v>1778712025</v>
      </c>
      <c r="MNT24" s="65">
        <v>1778712025</v>
      </c>
      <c r="MNU24" s="65">
        <v>1778712025</v>
      </c>
      <c r="MNV24" s="65">
        <v>1778712025</v>
      </c>
      <c r="MNW24" s="65">
        <v>1778712025</v>
      </c>
      <c r="MNX24" s="65">
        <v>1778712025</v>
      </c>
      <c r="MNY24" s="65">
        <v>1778712025</v>
      </c>
      <c r="MNZ24" s="65">
        <v>1778712025</v>
      </c>
      <c r="MOA24" s="65">
        <v>1778712025</v>
      </c>
      <c r="MOB24" s="65">
        <v>1778712025</v>
      </c>
      <c r="MOC24" s="65">
        <v>1778712025</v>
      </c>
      <c r="MOD24" s="65">
        <v>1778712025</v>
      </c>
      <c r="MOE24" s="65">
        <v>1778712025</v>
      </c>
      <c r="MOF24" s="65">
        <v>1778712025</v>
      </c>
      <c r="MOG24" s="65">
        <v>1778712025</v>
      </c>
      <c r="MOH24" s="65">
        <v>1778712025</v>
      </c>
      <c r="MOI24" s="65">
        <v>1778712025</v>
      </c>
      <c r="MOJ24" s="65">
        <v>1778712025</v>
      </c>
      <c r="MOK24" s="65">
        <v>1778712025</v>
      </c>
      <c r="MOL24" s="65">
        <v>1778712025</v>
      </c>
      <c r="MOM24" s="65">
        <v>1778712025</v>
      </c>
      <c r="MON24" s="65">
        <v>1778712025</v>
      </c>
      <c r="MOO24" s="65">
        <v>1778712025</v>
      </c>
      <c r="MOP24" s="65">
        <v>1778712025</v>
      </c>
      <c r="MOQ24" s="65">
        <v>1778712025</v>
      </c>
      <c r="MOR24" s="65">
        <v>1778712025</v>
      </c>
      <c r="MOS24" s="65">
        <v>1778712025</v>
      </c>
      <c r="MOT24" s="65">
        <v>1778712025</v>
      </c>
      <c r="MOU24" s="65">
        <v>1778712025</v>
      </c>
      <c r="MOV24" s="65">
        <v>1778712025</v>
      </c>
      <c r="MOW24" s="65">
        <v>1778712025</v>
      </c>
      <c r="MOX24" s="65">
        <v>1778712025</v>
      </c>
      <c r="MOY24" s="65">
        <v>1778712025</v>
      </c>
      <c r="MOZ24" s="65">
        <v>1778712025</v>
      </c>
      <c r="MPA24" s="65">
        <v>1778712025</v>
      </c>
      <c r="MPB24" s="65">
        <v>1778712025</v>
      </c>
      <c r="MPC24" s="65">
        <v>1778712025</v>
      </c>
      <c r="MPD24" s="65">
        <v>1778712025</v>
      </c>
      <c r="MPE24" s="65">
        <v>1778712025</v>
      </c>
      <c r="MPF24" s="65">
        <v>1778712025</v>
      </c>
      <c r="MPG24" s="65">
        <v>1778712025</v>
      </c>
      <c r="MPH24" s="65">
        <v>1778712025</v>
      </c>
      <c r="MPI24" s="65">
        <v>1778712025</v>
      </c>
      <c r="MPJ24" s="65">
        <v>1778712025</v>
      </c>
      <c r="MPK24" s="65">
        <v>1778712025</v>
      </c>
      <c r="MPL24" s="65">
        <v>1778712025</v>
      </c>
      <c r="MPM24" s="65">
        <v>1778712025</v>
      </c>
      <c r="MPN24" s="65">
        <v>1778712025</v>
      </c>
      <c r="MPO24" s="65">
        <v>1778712025</v>
      </c>
      <c r="MPP24" s="65">
        <v>1778712025</v>
      </c>
      <c r="MPQ24" s="65">
        <v>1778712025</v>
      </c>
      <c r="MPR24" s="65">
        <v>1778712025</v>
      </c>
      <c r="MPS24" s="65">
        <v>1778712025</v>
      </c>
      <c r="MPT24" s="65">
        <v>1778712025</v>
      </c>
      <c r="MPU24" s="65">
        <v>1778712025</v>
      </c>
      <c r="MPV24" s="65">
        <v>1778712025</v>
      </c>
      <c r="MPW24" s="65">
        <v>1778712025</v>
      </c>
      <c r="MPX24" s="65">
        <v>1778712025</v>
      </c>
      <c r="MPY24" s="65">
        <v>1778712025</v>
      </c>
      <c r="MPZ24" s="65">
        <v>1778712025</v>
      </c>
      <c r="MQA24" s="65">
        <v>1778712025</v>
      </c>
      <c r="MQB24" s="65">
        <v>1778712025</v>
      </c>
      <c r="MQC24" s="65">
        <v>1778712025</v>
      </c>
      <c r="MQD24" s="65">
        <v>1778712025</v>
      </c>
      <c r="MQE24" s="65">
        <v>1778712025</v>
      </c>
      <c r="MQF24" s="65">
        <v>1778712025</v>
      </c>
      <c r="MQG24" s="65">
        <v>1778712025</v>
      </c>
      <c r="MQH24" s="65">
        <v>1778712025</v>
      </c>
      <c r="MQI24" s="65">
        <v>1778712025</v>
      </c>
      <c r="MQJ24" s="65">
        <v>1778712025</v>
      </c>
      <c r="MQK24" s="65">
        <v>1778712025</v>
      </c>
      <c r="MQL24" s="65">
        <v>1778712025</v>
      </c>
      <c r="MQM24" s="65">
        <v>1778712025</v>
      </c>
      <c r="MQN24" s="65">
        <v>1778712025</v>
      </c>
      <c r="MQO24" s="65">
        <v>1778712025</v>
      </c>
      <c r="MQP24" s="65">
        <v>1778712025</v>
      </c>
      <c r="MQQ24" s="65">
        <v>1778712025</v>
      </c>
      <c r="MQR24" s="65">
        <v>1778712025</v>
      </c>
      <c r="MQS24" s="65">
        <v>1778712025</v>
      </c>
      <c r="MQT24" s="65">
        <v>1778712025</v>
      </c>
      <c r="MQU24" s="65">
        <v>1778712025</v>
      </c>
      <c r="MQV24" s="65">
        <v>1778712025</v>
      </c>
      <c r="MQW24" s="65">
        <v>1778712025</v>
      </c>
      <c r="MQX24" s="65">
        <v>1778712025</v>
      </c>
      <c r="MQY24" s="65">
        <v>1778712025</v>
      </c>
      <c r="MQZ24" s="65">
        <v>1778712025</v>
      </c>
      <c r="MRA24" s="65">
        <v>1778712025</v>
      </c>
      <c r="MRB24" s="65">
        <v>1778712025</v>
      </c>
      <c r="MRC24" s="65">
        <v>1778712025</v>
      </c>
      <c r="MRD24" s="65">
        <v>1778712025</v>
      </c>
      <c r="MRE24" s="65">
        <v>1778712025</v>
      </c>
      <c r="MRF24" s="65">
        <v>1778712025</v>
      </c>
      <c r="MRG24" s="65">
        <v>1778712025</v>
      </c>
      <c r="MRH24" s="65">
        <v>1778712025</v>
      </c>
      <c r="MRI24" s="65">
        <v>1778712025</v>
      </c>
      <c r="MRJ24" s="65">
        <v>1778712025</v>
      </c>
      <c r="MRK24" s="65">
        <v>1778712025</v>
      </c>
      <c r="MRL24" s="65">
        <v>1778712025</v>
      </c>
      <c r="MRM24" s="65">
        <v>1778712025</v>
      </c>
      <c r="MRN24" s="65">
        <v>1778712025</v>
      </c>
      <c r="MRO24" s="65">
        <v>1778712025</v>
      </c>
      <c r="MRP24" s="65">
        <v>1778712025</v>
      </c>
      <c r="MRQ24" s="65">
        <v>1778712025</v>
      </c>
      <c r="MRR24" s="65">
        <v>1778712025</v>
      </c>
      <c r="MRS24" s="65">
        <v>1778712025</v>
      </c>
      <c r="MRT24" s="65">
        <v>1778712025</v>
      </c>
      <c r="MRU24" s="65">
        <v>1778712025</v>
      </c>
      <c r="MRV24" s="65">
        <v>1778712025</v>
      </c>
      <c r="MRW24" s="65">
        <v>1778712025</v>
      </c>
      <c r="MRX24" s="65">
        <v>1778712025</v>
      </c>
      <c r="MRY24" s="65">
        <v>1778712025</v>
      </c>
      <c r="MRZ24" s="65">
        <v>1778712025</v>
      </c>
      <c r="MSA24" s="65">
        <v>1778712025</v>
      </c>
      <c r="MSB24" s="65">
        <v>1778712025</v>
      </c>
      <c r="MSC24" s="65">
        <v>1778712025</v>
      </c>
      <c r="MSD24" s="65">
        <v>1778712025</v>
      </c>
      <c r="MSE24" s="65">
        <v>1778712025</v>
      </c>
      <c r="MSF24" s="65">
        <v>1778712025</v>
      </c>
      <c r="MSG24" s="65">
        <v>1778712025</v>
      </c>
      <c r="MSH24" s="65">
        <v>1778712025</v>
      </c>
      <c r="MSI24" s="65">
        <v>1778712025</v>
      </c>
      <c r="MSJ24" s="65">
        <v>1778712025</v>
      </c>
      <c r="MSK24" s="65">
        <v>1778712025</v>
      </c>
      <c r="MSL24" s="65">
        <v>1778712025</v>
      </c>
      <c r="MSM24" s="65">
        <v>1778712025</v>
      </c>
      <c r="MSN24" s="65">
        <v>1778712025</v>
      </c>
      <c r="MSO24" s="65">
        <v>1778712025</v>
      </c>
      <c r="MSP24" s="65">
        <v>1778712025</v>
      </c>
      <c r="MSQ24" s="65">
        <v>1778712025</v>
      </c>
      <c r="MSR24" s="65">
        <v>1778712025</v>
      </c>
      <c r="MSS24" s="65">
        <v>1778712025</v>
      </c>
      <c r="MST24" s="65">
        <v>1778712025</v>
      </c>
      <c r="MSU24" s="65">
        <v>1778712025</v>
      </c>
      <c r="MSV24" s="65">
        <v>1778712025</v>
      </c>
      <c r="MSW24" s="65">
        <v>1778712025</v>
      </c>
      <c r="MSX24" s="65">
        <v>1778712025</v>
      </c>
      <c r="MSY24" s="65">
        <v>1778712025</v>
      </c>
      <c r="MSZ24" s="65">
        <v>1778712025</v>
      </c>
      <c r="MTA24" s="65">
        <v>1778712025</v>
      </c>
      <c r="MTB24" s="65">
        <v>1778712025</v>
      </c>
      <c r="MTC24" s="65">
        <v>1778712025</v>
      </c>
      <c r="MTD24" s="65">
        <v>1778712025</v>
      </c>
      <c r="MTE24" s="65">
        <v>1778712025</v>
      </c>
      <c r="MTF24" s="65">
        <v>1778712025</v>
      </c>
      <c r="MTG24" s="65">
        <v>1778712025</v>
      </c>
      <c r="MTH24" s="65">
        <v>1778712025</v>
      </c>
      <c r="MTI24" s="65">
        <v>1778712025</v>
      </c>
      <c r="MTJ24" s="65">
        <v>1778712025</v>
      </c>
      <c r="MTK24" s="65">
        <v>1778712025</v>
      </c>
      <c r="MTL24" s="65">
        <v>1778712025</v>
      </c>
      <c r="MTM24" s="65">
        <v>1778712025</v>
      </c>
      <c r="MTN24" s="65">
        <v>1778712025</v>
      </c>
      <c r="MTO24" s="65">
        <v>1778712025</v>
      </c>
      <c r="MTP24" s="65">
        <v>1778712025</v>
      </c>
      <c r="MTQ24" s="65">
        <v>1778712025</v>
      </c>
      <c r="MTR24" s="65">
        <v>1778712025</v>
      </c>
      <c r="MTS24" s="65">
        <v>1778712025</v>
      </c>
      <c r="MTT24" s="65">
        <v>1778712025</v>
      </c>
      <c r="MTU24" s="65">
        <v>1778712025</v>
      </c>
      <c r="MTV24" s="65">
        <v>1778712025</v>
      </c>
      <c r="MTW24" s="65">
        <v>1778712025</v>
      </c>
      <c r="MTX24" s="65">
        <v>1778712025</v>
      </c>
      <c r="MTY24" s="65">
        <v>1778712025</v>
      </c>
      <c r="MTZ24" s="65">
        <v>1778712025</v>
      </c>
      <c r="MUA24" s="65">
        <v>1778712025</v>
      </c>
      <c r="MUB24" s="65">
        <v>1778712025</v>
      </c>
      <c r="MUC24" s="65">
        <v>1778712025</v>
      </c>
      <c r="MUD24" s="65">
        <v>1778712025</v>
      </c>
      <c r="MUE24" s="65">
        <v>1778712025</v>
      </c>
      <c r="MUF24" s="65">
        <v>1778712025</v>
      </c>
      <c r="MUG24" s="65">
        <v>1778712025</v>
      </c>
      <c r="MUH24" s="65">
        <v>1778712025</v>
      </c>
      <c r="MUI24" s="65">
        <v>1778712025</v>
      </c>
      <c r="MUJ24" s="65">
        <v>1778712025</v>
      </c>
      <c r="MUK24" s="65">
        <v>1778712025</v>
      </c>
      <c r="MUL24" s="65">
        <v>1778712025</v>
      </c>
      <c r="MUM24" s="65">
        <v>1778712025</v>
      </c>
      <c r="MUN24" s="65">
        <v>1778712025</v>
      </c>
      <c r="MUO24" s="65">
        <v>1778712025</v>
      </c>
      <c r="MUP24" s="65">
        <v>1778712025</v>
      </c>
      <c r="MUQ24" s="65">
        <v>1778712025</v>
      </c>
      <c r="MUR24" s="65">
        <v>1778712025</v>
      </c>
      <c r="MUS24" s="65">
        <v>1778712025</v>
      </c>
      <c r="MUT24" s="65">
        <v>1778712025</v>
      </c>
      <c r="MUU24" s="65">
        <v>1778712025</v>
      </c>
      <c r="MUV24" s="65">
        <v>1778712025</v>
      </c>
      <c r="MUW24" s="65">
        <v>1778712025</v>
      </c>
      <c r="MUX24" s="65">
        <v>1778712025</v>
      </c>
      <c r="MUY24" s="65">
        <v>1778712025</v>
      </c>
      <c r="MUZ24" s="65">
        <v>1778712025</v>
      </c>
      <c r="MVA24" s="65">
        <v>1778712025</v>
      </c>
      <c r="MVB24" s="65">
        <v>1778712025</v>
      </c>
      <c r="MVC24" s="65">
        <v>1778712025</v>
      </c>
      <c r="MVD24" s="65">
        <v>1778712025</v>
      </c>
      <c r="MVE24" s="65">
        <v>1778712025</v>
      </c>
      <c r="MVF24" s="65">
        <v>1778712025</v>
      </c>
      <c r="MVG24" s="65">
        <v>1778712025</v>
      </c>
      <c r="MVH24" s="65">
        <v>1778712025</v>
      </c>
      <c r="MVI24" s="65">
        <v>1778712025</v>
      </c>
      <c r="MVJ24" s="65">
        <v>1778712025</v>
      </c>
      <c r="MVK24" s="65">
        <v>1778712025</v>
      </c>
      <c r="MVL24" s="65">
        <v>1778712025</v>
      </c>
      <c r="MVM24" s="65">
        <v>1778712025</v>
      </c>
      <c r="MVN24" s="65">
        <v>1778712025</v>
      </c>
      <c r="MVO24" s="65">
        <v>1778712025</v>
      </c>
      <c r="MVP24" s="65">
        <v>1778712025</v>
      </c>
      <c r="MVQ24" s="65">
        <v>1778712025</v>
      </c>
      <c r="MVR24" s="65">
        <v>1778712025</v>
      </c>
      <c r="MVS24" s="65">
        <v>1778712025</v>
      </c>
      <c r="MVT24" s="65">
        <v>1778712025</v>
      </c>
      <c r="MVU24" s="65">
        <v>1778712025</v>
      </c>
      <c r="MVV24" s="65">
        <v>1778712025</v>
      </c>
      <c r="MVW24" s="65">
        <v>1778712025</v>
      </c>
      <c r="MVX24" s="65">
        <v>1778712025</v>
      </c>
      <c r="MVY24" s="65">
        <v>1778712025</v>
      </c>
      <c r="MVZ24" s="65">
        <v>1778712025</v>
      </c>
      <c r="MWA24" s="65">
        <v>1778712025</v>
      </c>
      <c r="MWB24" s="65">
        <v>1778712025</v>
      </c>
      <c r="MWC24" s="65">
        <v>1778712025</v>
      </c>
      <c r="MWD24" s="65">
        <v>1778712025</v>
      </c>
      <c r="MWE24" s="65">
        <v>1778712025</v>
      </c>
      <c r="MWF24" s="65">
        <v>1778712025</v>
      </c>
      <c r="MWG24" s="65">
        <v>1778712025</v>
      </c>
      <c r="MWH24" s="65">
        <v>1778712025</v>
      </c>
      <c r="MWI24" s="65">
        <v>1778712025</v>
      </c>
      <c r="MWJ24" s="65">
        <v>1778712025</v>
      </c>
      <c r="MWK24" s="65">
        <v>1778712025</v>
      </c>
      <c r="MWL24" s="65">
        <v>1778712025</v>
      </c>
      <c r="MWM24" s="65">
        <v>1778712025</v>
      </c>
      <c r="MWN24" s="65">
        <v>1778712025</v>
      </c>
      <c r="MWO24" s="65">
        <v>1778712025</v>
      </c>
      <c r="MWP24" s="65">
        <v>1778712025</v>
      </c>
      <c r="MWQ24" s="65">
        <v>1778712025</v>
      </c>
      <c r="MWR24" s="65">
        <v>1778712025</v>
      </c>
      <c r="MWS24" s="65">
        <v>1778712025</v>
      </c>
      <c r="MWT24" s="65">
        <v>1778712025</v>
      </c>
      <c r="MWU24" s="65">
        <v>1778712025</v>
      </c>
      <c r="MWV24" s="65">
        <v>1778712025</v>
      </c>
      <c r="MWW24" s="65">
        <v>1778712025</v>
      </c>
      <c r="MWX24" s="65">
        <v>1778712025</v>
      </c>
      <c r="MWY24" s="65">
        <v>1778712025</v>
      </c>
      <c r="MWZ24" s="65">
        <v>1778712025</v>
      </c>
      <c r="MXA24" s="65">
        <v>1778712025</v>
      </c>
      <c r="MXB24" s="65">
        <v>1778712025</v>
      </c>
      <c r="MXC24" s="65">
        <v>1778712025</v>
      </c>
      <c r="MXD24" s="65">
        <v>1778712025</v>
      </c>
      <c r="MXE24" s="65">
        <v>1778712025</v>
      </c>
      <c r="MXF24" s="65">
        <v>1778712025</v>
      </c>
      <c r="MXG24" s="65">
        <v>1778712025</v>
      </c>
      <c r="MXH24" s="65">
        <v>1778712025</v>
      </c>
      <c r="MXI24" s="65">
        <v>1778712025</v>
      </c>
      <c r="MXJ24" s="65">
        <v>1778712025</v>
      </c>
      <c r="MXK24" s="65">
        <v>1778712025</v>
      </c>
      <c r="MXL24" s="65">
        <v>1778712025</v>
      </c>
      <c r="MXM24" s="65">
        <v>1778712025</v>
      </c>
      <c r="MXN24" s="65">
        <v>1778712025</v>
      </c>
      <c r="MXO24" s="65">
        <v>1778712025</v>
      </c>
      <c r="MXP24" s="65">
        <v>1778712025</v>
      </c>
      <c r="MXQ24" s="65">
        <v>1778712025</v>
      </c>
      <c r="MXR24" s="65">
        <v>1778712025</v>
      </c>
      <c r="MXS24" s="65">
        <v>1778712025</v>
      </c>
      <c r="MXT24" s="65">
        <v>1778712025</v>
      </c>
      <c r="MXU24" s="65">
        <v>1778712025</v>
      </c>
      <c r="MXV24" s="65">
        <v>1778712025</v>
      </c>
      <c r="MXW24" s="65">
        <v>1778712025</v>
      </c>
      <c r="MXX24" s="65">
        <v>1778712025</v>
      </c>
      <c r="MXY24" s="65">
        <v>1778712025</v>
      </c>
      <c r="MXZ24" s="65">
        <v>1778712025</v>
      </c>
      <c r="MYA24" s="65">
        <v>1778712025</v>
      </c>
      <c r="MYB24" s="65">
        <v>1778712025</v>
      </c>
      <c r="MYC24" s="65">
        <v>1778712025</v>
      </c>
      <c r="MYD24" s="65">
        <v>1778712025</v>
      </c>
      <c r="MYE24" s="65">
        <v>1778712025</v>
      </c>
      <c r="MYF24" s="65">
        <v>1778712025</v>
      </c>
      <c r="MYG24" s="65">
        <v>1778712025</v>
      </c>
      <c r="MYH24" s="65">
        <v>1778712025</v>
      </c>
      <c r="MYI24" s="65">
        <v>1778712025</v>
      </c>
      <c r="MYJ24" s="65">
        <v>1778712025</v>
      </c>
      <c r="MYK24" s="65">
        <v>1778712025</v>
      </c>
      <c r="MYL24" s="65">
        <v>1778712025</v>
      </c>
      <c r="MYM24" s="65">
        <v>1778712025</v>
      </c>
      <c r="MYN24" s="65">
        <v>1778712025</v>
      </c>
      <c r="MYO24" s="65">
        <v>1778712025</v>
      </c>
      <c r="MYP24" s="65">
        <v>1778712025</v>
      </c>
      <c r="MYQ24" s="65">
        <v>1778712025</v>
      </c>
      <c r="MYR24" s="65">
        <v>1778712025</v>
      </c>
      <c r="MYS24" s="65">
        <v>1778712025</v>
      </c>
      <c r="MYT24" s="65">
        <v>1778712025</v>
      </c>
      <c r="MYU24" s="65">
        <v>1778712025</v>
      </c>
      <c r="MYV24" s="65">
        <v>1778712025</v>
      </c>
      <c r="MYW24" s="65">
        <v>1778712025</v>
      </c>
      <c r="MYX24" s="65">
        <v>1778712025</v>
      </c>
      <c r="MYY24" s="65">
        <v>1778712025</v>
      </c>
      <c r="MYZ24" s="65">
        <v>1778712025</v>
      </c>
      <c r="MZA24" s="65">
        <v>1778712025</v>
      </c>
      <c r="MZB24" s="65">
        <v>1778712025</v>
      </c>
      <c r="MZC24" s="65">
        <v>1778712025</v>
      </c>
      <c r="MZD24" s="65">
        <v>1778712025</v>
      </c>
      <c r="MZE24" s="65">
        <v>1778712025</v>
      </c>
      <c r="MZF24" s="65">
        <v>1778712025</v>
      </c>
      <c r="MZG24" s="65">
        <v>1778712025</v>
      </c>
      <c r="MZH24" s="65">
        <v>1778712025</v>
      </c>
      <c r="MZI24" s="65">
        <v>1778712025</v>
      </c>
      <c r="MZJ24" s="65">
        <v>1778712025</v>
      </c>
      <c r="MZK24" s="65">
        <v>1778712025</v>
      </c>
      <c r="MZL24" s="65">
        <v>1778712025</v>
      </c>
      <c r="MZM24" s="65">
        <v>1778712025</v>
      </c>
      <c r="MZN24" s="65">
        <v>1778712025</v>
      </c>
      <c r="MZO24" s="65">
        <v>1778712025</v>
      </c>
      <c r="MZP24" s="65">
        <v>1778712025</v>
      </c>
      <c r="MZQ24" s="65">
        <v>1778712025</v>
      </c>
      <c r="MZR24" s="65">
        <v>1778712025</v>
      </c>
      <c r="MZS24" s="65">
        <v>1778712025</v>
      </c>
      <c r="MZT24" s="65">
        <v>1778712025</v>
      </c>
      <c r="MZU24" s="65">
        <v>1778712025</v>
      </c>
      <c r="MZV24" s="65">
        <v>1778712025</v>
      </c>
      <c r="MZW24" s="65">
        <v>1778712025</v>
      </c>
      <c r="MZX24" s="65">
        <v>1778712025</v>
      </c>
      <c r="MZY24" s="65">
        <v>1778712025</v>
      </c>
      <c r="MZZ24" s="65">
        <v>1778712025</v>
      </c>
      <c r="NAA24" s="65">
        <v>1778712025</v>
      </c>
      <c r="NAB24" s="65">
        <v>1778712025</v>
      </c>
      <c r="NAC24" s="65">
        <v>1778712025</v>
      </c>
      <c r="NAD24" s="65">
        <v>1778712025</v>
      </c>
      <c r="NAE24" s="65">
        <v>1778712025</v>
      </c>
      <c r="NAF24" s="65">
        <v>1778712025</v>
      </c>
      <c r="NAG24" s="65">
        <v>1778712025</v>
      </c>
      <c r="NAH24" s="65">
        <v>1778712025</v>
      </c>
      <c r="NAI24" s="65">
        <v>1778712025</v>
      </c>
      <c r="NAJ24" s="65">
        <v>1778712025</v>
      </c>
      <c r="NAK24" s="65">
        <v>1778712025</v>
      </c>
      <c r="NAL24" s="65">
        <v>1778712025</v>
      </c>
      <c r="NAM24" s="65">
        <v>1778712025</v>
      </c>
      <c r="NAN24" s="65">
        <v>1778712025</v>
      </c>
      <c r="NAO24" s="65">
        <v>1778712025</v>
      </c>
      <c r="NAP24" s="65">
        <v>1778712025</v>
      </c>
      <c r="NAQ24" s="65">
        <v>1778712025</v>
      </c>
      <c r="NAR24" s="65">
        <v>1778712025</v>
      </c>
      <c r="NAS24" s="65">
        <v>1778712025</v>
      </c>
      <c r="NAT24" s="65">
        <v>1778712025</v>
      </c>
      <c r="NAU24" s="65">
        <v>1778712025</v>
      </c>
      <c r="NAV24" s="65">
        <v>1778712025</v>
      </c>
      <c r="NAW24" s="65">
        <v>1778712025</v>
      </c>
      <c r="NAX24" s="65">
        <v>1778712025</v>
      </c>
      <c r="NAY24" s="65">
        <v>1778712025</v>
      </c>
      <c r="NAZ24" s="65">
        <v>1778712025</v>
      </c>
      <c r="NBA24" s="65">
        <v>1778712025</v>
      </c>
      <c r="NBB24" s="65">
        <v>1778712025</v>
      </c>
      <c r="NBC24" s="65">
        <v>1778712025</v>
      </c>
      <c r="NBD24" s="65">
        <v>1778712025</v>
      </c>
      <c r="NBE24" s="65">
        <v>1778712025</v>
      </c>
      <c r="NBF24" s="65">
        <v>1778712025</v>
      </c>
      <c r="NBG24" s="65">
        <v>1778712025</v>
      </c>
      <c r="NBH24" s="65">
        <v>1778712025</v>
      </c>
      <c r="NBI24" s="65">
        <v>1778712025</v>
      </c>
      <c r="NBJ24" s="65">
        <v>1778712025</v>
      </c>
      <c r="NBK24" s="65">
        <v>1778712025</v>
      </c>
      <c r="NBL24" s="65">
        <v>1778712025</v>
      </c>
      <c r="NBM24" s="65">
        <v>1778712025</v>
      </c>
      <c r="NBN24" s="65">
        <v>1778712025</v>
      </c>
      <c r="NBO24" s="65">
        <v>1778712025</v>
      </c>
      <c r="NBP24" s="65">
        <v>1778712025</v>
      </c>
      <c r="NBQ24" s="65">
        <v>1778712025</v>
      </c>
      <c r="NBR24" s="65">
        <v>1778712025</v>
      </c>
      <c r="NBS24" s="65">
        <v>1778712025</v>
      </c>
      <c r="NBT24" s="65">
        <v>1778712025</v>
      </c>
      <c r="NBU24" s="65">
        <v>1778712025</v>
      </c>
      <c r="NBV24" s="65">
        <v>1778712025</v>
      </c>
      <c r="NBW24" s="65">
        <v>1778712025</v>
      </c>
      <c r="NBX24" s="65">
        <v>1778712025</v>
      </c>
      <c r="NBY24" s="65">
        <v>1778712025</v>
      </c>
      <c r="NBZ24" s="65">
        <v>1778712025</v>
      </c>
      <c r="NCA24" s="65">
        <v>1778712025</v>
      </c>
      <c r="NCB24" s="65">
        <v>1778712025</v>
      </c>
      <c r="NCC24" s="65">
        <v>1778712025</v>
      </c>
      <c r="NCD24" s="65">
        <v>1778712025</v>
      </c>
      <c r="NCE24" s="65">
        <v>1778712025</v>
      </c>
      <c r="NCF24" s="65">
        <v>1778712025</v>
      </c>
      <c r="NCG24" s="65">
        <v>1778712025</v>
      </c>
      <c r="NCH24" s="65">
        <v>1778712025</v>
      </c>
      <c r="NCI24" s="65">
        <v>1778712025</v>
      </c>
      <c r="NCJ24" s="65">
        <v>1778712025</v>
      </c>
      <c r="NCK24" s="65">
        <v>1778712025</v>
      </c>
      <c r="NCL24" s="65">
        <v>1778712025</v>
      </c>
      <c r="NCM24" s="65">
        <v>1778712025</v>
      </c>
      <c r="NCN24" s="65">
        <v>1778712025</v>
      </c>
      <c r="NCO24" s="65">
        <v>1778712025</v>
      </c>
      <c r="NCP24" s="65">
        <v>1778712025</v>
      </c>
      <c r="NCQ24" s="65">
        <v>1778712025</v>
      </c>
      <c r="NCR24" s="65">
        <v>1778712025</v>
      </c>
      <c r="NCS24" s="65">
        <v>1778712025</v>
      </c>
      <c r="NCT24" s="65">
        <v>1778712025</v>
      </c>
      <c r="NCU24" s="65">
        <v>1778712025</v>
      </c>
      <c r="NCV24" s="65">
        <v>1778712025</v>
      </c>
      <c r="NCW24" s="65">
        <v>1778712025</v>
      </c>
      <c r="NCX24" s="65">
        <v>1778712025</v>
      </c>
      <c r="NCY24" s="65">
        <v>1778712025</v>
      </c>
      <c r="NCZ24" s="65">
        <v>1778712025</v>
      </c>
      <c r="NDA24" s="65">
        <v>1778712025</v>
      </c>
      <c r="NDB24" s="65">
        <v>1778712025</v>
      </c>
      <c r="NDC24" s="65">
        <v>1778712025</v>
      </c>
      <c r="NDD24" s="65">
        <v>1778712025</v>
      </c>
      <c r="NDE24" s="65">
        <v>1778712025</v>
      </c>
      <c r="NDF24" s="65">
        <v>1778712025</v>
      </c>
      <c r="NDG24" s="65">
        <v>1778712025</v>
      </c>
      <c r="NDH24" s="65">
        <v>1778712025</v>
      </c>
      <c r="NDI24" s="65">
        <v>1778712025</v>
      </c>
      <c r="NDJ24" s="65">
        <v>1778712025</v>
      </c>
      <c r="NDK24" s="65">
        <v>1778712025</v>
      </c>
      <c r="NDL24" s="65">
        <v>1778712025</v>
      </c>
      <c r="NDM24" s="65">
        <v>1778712025</v>
      </c>
      <c r="NDN24" s="65">
        <v>1778712025</v>
      </c>
      <c r="NDO24" s="65">
        <v>1778712025</v>
      </c>
      <c r="NDP24" s="65">
        <v>1778712025</v>
      </c>
      <c r="NDQ24" s="65">
        <v>1778712025</v>
      </c>
      <c r="NDR24" s="65">
        <v>1778712025</v>
      </c>
      <c r="NDS24" s="65">
        <v>1778712025</v>
      </c>
      <c r="NDT24" s="65">
        <v>1778712025</v>
      </c>
      <c r="NDU24" s="65">
        <v>1778712025</v>
      </c>
      <c r="NDV24" s="65">
        <v>1778712025</v>
      </c>
      <c r="NDW24" s="65">
        <v>1778712025</v>
      </c>
      <c r="NDX24" s="65">
        <v>1778712025</v>
      </c>
      <c r="NDY24" s="65">
        <v>1778712025</v>
      </c>
      <c r="NDZ24" s="65">
        <v>1778712025</v>
      </c>
      <c r="NEA24" s="65">
        <v>1778712025</v>
      </c>
      <c r="NEB24" s="65">
        <v>1778712025</v>
      </c>
      <c r="NEC24" s="65">
        <v>1778712025</v>
      </c>
      <c r="NED24" s="65">
        <v>1778712025</v>
      </c>
      <c r="NEE24" s="65">
        <v>1778712025</v>
      </c>
      <c r="NEF24" s="65">
        <v>1778712025</v>
      </c>
      <c r="NEG24" s="65">
        <v>1778712025</v>
      </c>
      <c r="NEH24" s="65">
        <v>1778712025</v>
      </c>
      <c r="NEI24" s="65">
        <v>1778712025</v>
      </c>
      <c r="NEJ24" s="65">
        <v>1778712025</v>
      </c>
      <c r="NEK24" s="65">
        <v>1778712025</v>
      </c>
      <c r="NEL24" s="65">
        <v>1778712025</v>
      </c>
      <c r="NEM24" s="65">
        <v>1778712025</v>
      </c>
      <c r="NEN24" s="65">
        <v>1778712025</v>
      </c>
      <c r="NEO24" s="65">
        <v>1778712025</v>
      </c>
      <c r="NEP24" s="65">
        <v>1778712025</v>
      </c>
      <c r="NEQ24" s="65">
        <v>1778712025</v>
      </c>
      <c r="NER24" s="65">
        <v>1778712025</v>
      </c>
      <c r="NES24" s="65">
        <v>1778712025</v>
      </c>
      <c r="NET24" s="65">
        <v>1778712025</v>
      </c>
      <c r="NEU24" s="65">
        <v>1778712025</v>
      </c>
      <c r="NEV24" s="65">
        <v>1778712025</v>
      </c>
      <c r="NEW24" s="65">
        <v>1778712025</v>
      </c>
      <c r="NEX24" s="65">
        <v>1778712025</v>
      </c>
      <c r="NEY24" s="65">
        <v>1778712025</v>
      </c>
      <c r="NEZ24" s="65">
        <v>1778712025</v>
      </c>
      <c r="NFA24" s="65">
        <v>1778712025</v>
      </c>
      <c r="NFB24" s="65">
        <v>1778712025</v>
      </c>
      <c r="NFC24" s="65">
        <v>1778712025</v>
      </c>
      <c r="NFD24" s="65">
        <v>1778712025</v>
      </c>
      <c r="NFE24" s="65">
        <v>1778712025</v>
      </c>
      <c r="NFF24" s="65">
        <v>1778712025</v>
      </c>
      <c r="NFG24" s="65">
        <v>1778712025</v>
      </c>
      <c r="NFH24" s="65">
        <v>1778712025</v>
      </c>
      <c r="NFI24" s="65">
        <v>1778712025</v>
      </c>
      <c r="NFJ24" s="65">
        <v>1778712025</v>
      </c>
      <c r="NFK24" s="65">
        <v>1778712025</v>
      </c>
      <c r="NFL24" s="65">
        <v>1778712025</v>
      </c>
      <c r="NFM24" s="65">
        <v>1778712025</v>
      </c>
      <c r="NFN24" s="65">
        <v>1778712025</v>
      </c>
      <c r="NFO24" s="65">
        <v>1778712025</v>
      </c>
      <c r="NFP24" s="65">
        <v>1778712025</v>
      </c>
      <c r="NFQ24" s="65">
        <v>1778712025</v>
      </c>
      <c r="NFR24" s="65">
        <v>1778712025</v>
      </c>
      <c r="NFS24" s="65">
        <v>1778712025</v>
      </c>
      <c r="NFT24" s="65">
        <v>1778712025</v>
      </c>
      <c r="NFU24" s="65">
        <v>1778712025</v>
      </c>
      <c r="NFV24" s="65">
        <v>1778712025</v>
      </c>
      <c r="NFW24" s="65">
        <v>1778712025</v>
      </c>
      <c r="NFX24" s="65">
        <v>1778712025</v>
      </c>
      <c r="NFY24" s="65">
        <v>1778712025</v>
      </c>
      <c r="NFZ24" s="65">
        <v>1778712025</v>
      </c>
      <c r="NGA24" s="65">
        <v>1778712025</v>
      </c>
      <c r="NGB24" s="65">
        <v>1778712025</v>
      </c>
      <c r="NGC24" s="65">
        <v>1778712025</v>
      </c>
      <c r="NGD24" s="65">
        <v>1778712025</v>
      </c>
      <c r="NGE24" s="65">
        <v>1778712025</v>
      </c>
      <c r="NGF24" s="65">
        <v>1778712025</v>
      </c>
      <c r="NGG24" s="65">
        <v>1778712025</v>
      </c>
      <c r="NGH24" s="65">
        <v>1778712025</v>
      </c>
      <c r="NGI24" s="65">
        <v>1778712025</v>
      </c>
      <c r="NGJ24" s="65">
        <v>1778712025</v>
      </c>
      <c r="NGK24" s="65">
        <v>1778712025</v>
      </c>
      <c r="NGL24" s="65">
        <v>1778712025</v>
      </c>
      <c r="NGM24" s="65">
        <v>1778712025</v>
      </c>
      <c r="NGN24" s="65">
        <v>1778712025</v>
      </c>
      <c r="NGO24" s="65">
        <v>1778712025</v>
      </c>
      <c r="NGP24" s="65">
        <v>1778712025</v>
      </c>
      <c r="NGQ24" s="65">
        <v>1778712025</v>
      </c>
      <c r="NGR24" s="65">
        <v>1778712025</v>
      </c>
      <c r="NGS24" s="65">
        <v>1778712025</v>
      </c>
      <c r="NGT24" s="65">
        <v>1778712025</v>
      </c>
      <c r="NGU24" s="65">
        <v>1778712025</v>
      </c>
      <c r="NGV24" s="65">
        <v>1778712025</v>
      </c>
      <c r="NGW24" s="65">
        <v>1778712025</v>
      </c>
      <c r="NGX24" s="65">
        <v>1778712025</v>
      </c>
      <c r="NGY24" s="65">
        <v>1778712025</v>
      </c>
      <c r="NGZ24" s="65">
        <v>1778712025</v>
      </c>
      <c r="NHA24" s="65">
        <v>1778712025</v>
      </c>
      <c r="NHB24" s="65">
        <v>1778712025</v>
      </c>
      <c r="NHC24" s="65">
        <v>1778712025</v>
      </c>
      <c r="NHD24" s="65">
        <v>1778712025</v>
      </c>
      <c r="NHE24" s="65">
        <v>1778712025</v>
      </c>
      <c r="NHF24" s="65">
        <v>1778712025</v>
      </c>
      <c r="NHG24" s="65">
        <v>1778712025</v>
      </c>
      <c r="NHH24" s="65">
        <v>1778712025</v>
      </c>
      <c r="NHI24" s="65">
        <v>1778712025</v>
      </c>
      <c r="NHJ24" s="65">
        <v>1778712025</v>
      </c>
      <c r="NHK24" s="65">
        <v>1778712025</v>
      </c>
      <c r="NHL24" s="65">
        <v>1778712025</v>
      </c>
      <c r="NHM24" s="65">
        <v>1778712025</v>
      </c>
      <c r="NHN24" s="65">
        <v>1778712025</v>
      </c>
      <c r="NHO24" s="65">
        <v>1778712025</v>
      </c>
      <c r="NHP24" s="65">
        <v>1778712025</v>
      </c>
      <c r="NHQ24" s="65">
        <v>1778712025</v>
      </c>
      <c r="NHR24" s="65">
        <v>1778712025</v>
      </c>
      <c r="NHS24" s="65">
        <v>1778712025</v>
      </c>
      <c r="NHT24" s="65">
        <v>1778712025</v>
      </c>
      <c r="NHU24" s="65">
        <v>1778712025</v>
      </c>
      <c r="NHV24" s="65">
        <v>1778712025</v>
      </c>
      <c r="NHW24" s="65">
        <v>1778712025</v>
      </c>
      <c r="NHX24" s="65">
        <v>1778712025</v>
      </c>
      <c r="NHY24" s="65">
        <v>1778712025</v>
      </c>
      <c r="NHZ24" s="65">
        <v>1778712025</v>
      </c>
      <c r="NIA24" s="65">
        <v>1778712025</v>
      </c>
      <c r="NIB24" s="65">
        <v>1778712025</v>
      </c>
      <c r="NIC24" s="65">
        <v>1778712025</v>
      </c>
      <c r="NID24" s="65">
        <v>1778712025</v>
      </c>
      <c r="NIE24" s="65">
        <v>1778712025</v>
      </c>
      <c r="NIF24" s="65">
        <v>1778712025</v>
      </c>
      <c r="NIG24" s="65">
        <v>1778712025</v>
      </c>
      <c r="NIH24" s="65">
        <v>1778712025</v>
      </c>
      <c r="NII24" s="65">
        <v>1778712025</v>
      </c>
      <c r="NIJ24" s="65">
        <v>1778712025</v>
      </c>
      <c r="NIK24" s="65">
        <v>1778712025</v>
      </c>
      <c r="NIL24" s="65">
        <v>1778712025</v>
      </c>
      <c r="NIM24" s="65">
        <v>1778712025</v>
      </c>
      <c r="NIN24" s="65">
        <v>1778712025</v>
      </c>
      <c r="NIO24" s="65">
        <v>1778712025</v>
      </c>
      <c r="NIP24" s="65">
        <v>1778712025</v>
      </c>
      <c r="NIQ24" s="65">
        <v>1778712025</v>
      </c>
      <c r="NIR24" s="65">
        <v>1778712025</v>
      </c>
      <c r="NIS24" s="65">
        <v>1778712025</v>
      </c>
      <c r="NIT24" s="65">
        <v>1778712025</v>
      </c>
      <c r="NIU24" s="65">
        <v>1778712025</v>
      </c>
      <c r="NIV24" s="65">
        <v>1778712025</v>
      </c>
      <c r="NIW24" s="65">
        <v>1778712025</v>
      </c>
      <c r="NIX24" s="65">
        <v>1778712025</v>
      </c>
      <c r="NIY24" s="65">
        <v>1778712025</v>
      </c>
      <c r="NIZ24" s="65">
        <v>1778712025</v>
      </c>
      <c r="NJA24" s="65">
        <v>1778712025</v>
      </c>
      <c r="NJB24" s="65">
        <v>1778712025</v>
      </c>
      <c r="NJC24" s="65">
        <v>1778712025</v>
      </c>
      <c r="NJD24" s="65">
        <v>1778712025</v>
      </c>
      <c r="NJE24" s="65">
        <v>1778712025</v>
      </c>
      <c r="NJF24" s="65">
        <v>1778712025</v>
      </c>
      <c r="NJG24" s="65">
        <v>1778712025</v>
      </c>
      <c r="NJH24" s="65">
        <v>1778712025</v>
      </c>
      <c r="NJI24" s="65">
        <v>1778712025</v>
      </c>
      <c r="NJJ24" s="65">
        <v>1778712025</v>
      </c>
      <c r="NJK24" s="65">
        <v>1778712025</v>
      </c>
      <c r="NJL24" s="65">
        <v>1778712025</v>
      </c>
      <c r="NJM24" s="65">
        <v>1778712025</v>
      </c>
      <c r="NJN24" s="65">
        <v>1778712025</v>
      </c>
      <c r="NJO24" s="65">
        <v>1778712025</v>
      </c>
      <c r="NJP24" s="65">
        <v>1778712025</v>
      </c>
      <c r="NJQ24" s="65">
        <v>1778712025</v>
      </c>
      <c r="NJR24" s="65">
        <v>1778712025</v>
      </c>
      <c r="NJS24" s="65">
        <v>1778712025</v>
      </c>
      <c r="NJT24" s="65">
        <v>1778712025</v>
      </c>
      <c r="NJU24" s="65">
        <v>1778712025</v>
      </c>
      <c r="NJV24" s="65">
        <v>1778712025</v>
      </c>
      <c r="NJW24" s="65">
        <v>1778712025</v>
      </c>
      <c r="NJX24" s="65">
        <v>1778712025</v>
      </c>
      <c r="NJY24" s="65">
        <v>1778712025</v>
      </c>
      <c r="NJZ24" s="65">
        <v>1778712025</v>
      </c>
      <c r="NKA24" s="65">
        <v>1778712025</v>
      </c>
      <c r="NKB24" s="65">
        <v>1778712025</v>
      </c>
      <c r="NKC24" s="65">
        <v>1778712025</v>
      </c>
      <c r="NKD24" s="65">
        <v>1778712025</v>
      </c>
      <c r="NKE24" s="65">
        <v>1778712025</v>
      </c>
      <c r="NKF24" s="65">
        <v>1778712025</v>
      </c>
      <c r="NKG24" s="65">
        <v>1778712025</v>
      </c>
      <c r="NKH24" s="65">
        <v>1778712025</v>
      </c>
      <c r="NKI24" s="65">
        <v>1778712025</v>
      </c>
      <c r="NKJ24" s="65">
        <v>1778712025</v>
      </c>
      <c r="NKK24" s="65">
        <v>1778712025</v>
      </c>
      <c r="NKL24" s="65">
        <v>1778712025</v>
      </c>
      <c r="NKM24" s="65">
        <v>1778712025</v>
      </c>
      <c r="NKN24" s="65">
        <v>1778712025</v>
      </c>
      <c r="NKO24" s="65">
        <v>1778712025</v>
      </c>
      <c r="NKP24" s="65">
        <v>1778712025</v>
      </c>
      <c r="NKQ24" s="65">
        <v>1778712025</v>
      </c>
      <c r="NKR24" s="65">
        <v>1778712025</v>
      </c>
      <c r="NKS24" s="65">
        <v>1778712025</v>
      </c>
      <c r="NKT24" s="65">
        <v>1778712025</v>
      </c>
      <c r="NKU24" s="65">
        <v>1778712025</v>
      </c>
      <c r="NKV24" s="65">
        <v>1778712025</v>
      </c>
      <c r="NKW24" s="65">
        <v>1778712025</v>
      </c>
      <c r="NKX24" s="65">
        <v>1778712025</v>
      </c>
      <c r="NKY24" s="65">
        <v>1778712025</v>
      </c>
      <c r="NKZ24" s="65">
        <v>1778712025</v>
      </c>
      <c r="NLA24" s="65">
        <v>1778712025</v>
      </c>
      <c r="NLB24" s="65">
        <v>1778712025</v>
      </c>
      <c r="NLC24" s="65">
        <v>1778712025</v>
      </c>
      <c r="NLD24" s="65">
        <v>1778712025</v>
      </c>
      <c r="NLE24" s="65">
        <v>1778712025</v>
      </c>
      <c r="NLF24" s="65">
        <v>1778712025</v>
      </c>
      <c r="NLG24" s="65">
        <v>1778712025</v>
      </c>
      <c r="NLH24" s="65">
        <v>1778712025</v>
      </c>
      <c r="NLI24" s="65">
        <v>1778712025</v>
      </c>
      <c r="NLJ24" s="65">
        <v>1778712025</v>
      </c>
      <c r="NLK24" s="65">
        <v>1778712025</v>
      </c>
      <c r="NLL24" s="65">
        <v>1778712025</v>
      </c>
      <c r="NLM24" s="65">
        <v>1778712025</v>
      </c>
      <c r="NLN24" s="65">
        <v>1778712025</v>
      </c>
      <c r="NLO24" s="65">
        <v>1778712025</v>
      </c>
      <c r="NLP24" s="65">
        <v>1778712025</v>
      </c>
      <c r="NLQ24" s="65">
        <v>1778712025</v>
      </c>
      <c r="NLR24" s="65">
        <v>1778712025</v>
      </c>
      <c r="NLS24" s="65">
        <v>1778712025</v>
      </c>
      <c r="NLT24" s="65">
        <v>1778712025</v>
      </c>
      <c r="NLU24" s="65">
        <v>1778712025</v>
      </c>
      <c r="NLV24" s="65">
        <v>1778712025</v>
      </c>
      <c r="NLW24" s="65">
        <v>1778712025</v>
      </c>
      <c r="NLX24" s="65">
        <v>1778712025</v>
      </c>
      <c r="NLY24" s="65">
        <v>1778712025</v>
      </c>
      <c r="NLZ24" s="65">
        <v>1778712025</v>
      </c>
      <c r="NMA24" s="65">
        <v>1778712025</v>
      </c>
      <c r="NMB24" s="65">
        <v>1778712025</v>
      </c>
      <c r="NMC24" s="65">
        <v>1778712025</v>
      </c>
      <c r="NMD24" s="65">
        <v>1778712025</v>
      </c>
      <c r="NME24" s="65">
        <v>1778712025</v>
      </c>
      <c r="NMF24" s="65">
        <v>1778712025</v>
      </c>
      <c r="NMG24" s="65">
        <v>1778712025</v>
      </c>
      <c r="NMH24" s="65">
        <v>1778712025</v>
      </c>
      <c r="NMI24" s="65">
        <v>1778712025</v>
      </c>
      <c r="NMJ24" s="65">
        <v>1778712025</v>
      </c>
      <c r="NMK24" s="65">
        <v>1778712025</v>
      </c>
      <c r="NML24" s="65">
        <v>1778712025</v>
      </c>
      <c r="NMM24" s="65">
        <v>1778712025</v>
      </c>
      <c r="NMN24" s="65">
        <v>1778712025</v>
      </c>
      <c r="NMO24" s="65">
        <v>1778712025</v>
      </c>
      <c r="NMP24" s="65">
        <v>1778712025</v>
      </c>
      <c r="NMQ24" s="65">
        <v>1778712025</v>
      </c>
      <c r="NMR24" s="65">
        <v>1778712025</v>
      </c>
      <c r="NMS24" s="65">
        <v>1778712025</v>
      </c>
      <c r="NMT24" s="65">
        <v>1778712025</v>
      </c>
      <c r="NMU24" s="65">
        <v>1778712025</v>
      </c>
      <c r="NMV24" s="65">
        <v>1778712025</v>
      </c>
      <c r="NMW24" s="65">
        <v>1778712025</v>
      </c>
      <c r="NMX24" s="65">
        <v>1778712025</v>
      </c>
      <c r="NMY24" s="65">
        <v>1778712025</v>
      </c>
      <c r="NMZ24" s="65">
        <v>1778712025</v>
      </c>
      <c r="NNA24" s="65">
        <v>1778712025</v>
      </c>
      <c r="NNB24" s="65">
        <v>1778712025</v>
      </c>
      <c r="NNC24" s="65">
        <v>1778712025</v>
      </c>
      <c r="NND24" s="65">
        <v>1778712025</v>
      </c>
      <c r="NNE24" s="65">
        <v>1778712025</v>
      </c>
      <c r="NNF24" s="65">
        <v>1778712025</v>
      </c>
      <c r="NNG24" s="65">
        <v>1778712025</v>
      </c>
      <c r="NNH24" s="65">
        <v>1778712025</v>
      </c>
      <c r="NNI24" s="65">
        <v>1778712025</v>
      </c>
      <c r="NNJ24" s="65">
        <v>1778712025</v>
      </c>
      <c r="NNK24" s="65">
        <v>1778712025</v>
      </c>
      <c r="NNL24" s="65">
        <v>1778712025</v>
      </c>
      <c r="NNM24" s="65">
        <v>1778712025</v>
      </c>
      <c r="NNN24" s="65">
        <v>1778712025</v>
      </c>
      <c r="NNO24" s="65">
        <v>1778712025</v>
      </c>
      <c r="NNP24" s="65">
        <v>1778712025</v>
      </c>
      <c r="NNQ24" s="65">
        <v>1778712025</v>
      </c>
      <c r="NNR24" s="65">
        <v>1778712025</v>
      </c>
      <c r="NNS24" s="65">
        <v>1778712025</v>
      </c>
      <c r="NNT24" s="65">
        <v>1778712025</v>
      </c>
      <c r="NNU24" s="65">
        <v>1778712025</v>
      </c>
      <c r="NNV24" s="65">
        <v>1778712025</v>
      </c>
      <c r="NNW24" s="65">
        <v>1778712025</v>
      </c>
      <c r="NNX24" s="65">
        <v>1778712025</v>
      </c>
      <c r="NNY24" s="65">
        <v>1778712025</v>
      </c>
      <c r="NNZ24" s="65">
        <v>1778712025</v>
      </c>
      <c r="NOA24" s="65">
        <v>1778712025</v>
      </c>
      <c r="NOB24" s="65">
        <v>1778712025</v>
      </c>
      <c r="NOC24" s="65">
        <v>1778712025</v>
      </c>
      <c r="NOD24" s="65">
        <v>1778712025</v>
      </c>
      <c r="NOE24" s="65">
        <v>1778712025</v>
      </c>
      <c r="NOF24" s="65">
        <v>1778712025</v>
      </c>
      <c r="NOG24" s="65">
        <v>1778712025</v>
      </c>
      <c r="NOH24" s="65">
        <v>1778712025</v>
      </c>
      <c r="NOI24" s="65">
        <v>1778712025</v>
      </c>
      <c r="NOJ24" s="65">
        <v>1778712025</v>
      </c>
      <c r="NOK24" s="65">
        <v>1778712025</v>
      </c>
      <c r="NOL24" s="65">
        <v>1778712025</v>
      </c>
      <c r="NOM24" s="65">
        <v>1778712025</v>
      </c>
      <c r="NON24" s="65">
        <v>1778712025</v>
      </c>
      <c r="NOO24" s="65">
        <v>1778712025</v>
      </c>
      <c r="NOP24" s="65">
        <v>1778712025</v>
      </c>
      <c r="NOQ24" s="65">
        <v>1778712025</v>
      </c>
      <c r="NOR24" s="65">
        <v>1778712025</v>
      </c>
      <c r="NOS24" s="65">
        <v>1778712025</v>
      </c>
      <c r="NOT24" s="65">
        <v>1778712025</v>
      </c>
      <c r="NOU24" s="65">
        <v>1778712025</v>
      </c>
      <c r="NOV24" s="65">
        <v>1778712025</v>
      </c>
      <c r="NOW24" s="65">
        <v>1778712025</v>
      </c>
      <c r="NOX24" s="65">
        <v>1778712025</v>
      </c>
      <c r="NOY24" s="65">
        <v>1778712025</v>
      </c>
      <c r="NOZ24" s="65">
        <v>1778712025</v>
      </c>
      <c r="NPA24" s="65">
        <v>1778712025</v>
      </c>
      <c r="NPB24" s="65">
        <v>1778712025</v>
      </c>
      <c r="NPC24" s="65">
        <v>1778712025</v>
      </c>
      <c r="NPD24" s="65">
        <v>1778712025</v>
      </c>
      <c r="NPE24" s="65">
        <v>1778712025</v>
      </c>
      <c r="NPF24" s="65">
        <v>1778712025</v>
      </c>
      <c r="NPG24" s="65">
        <v>1778712025</v>
      </c>
      <c r="NPH24" s="65">
        <v>1778712025</v>
      </c>
      <c r="NPI24" s="65">
        <v>1778712025</v>
      </c>
      <c r="NPJ24" s="65">
        <v>1778712025</v>
      </c>
      <c r="NPK24" s="65">
        <v>1778712025</v>
      </c>
      <c r="NPL24" s="65">
        <v>1778712025</v>
      </c>
      <c r="NPM24" s="65">
        <v>1778712025</v>
      </c>
      <c r="NPN24" s="65">
        <v>1778712025</v>
      </c>
      <c r="NPO24" s="65">
        <v>1778712025</v>
      </c>
      <c r="NPP24" s="65">
        <v>1778712025</v>
      </c>
      <c r="NPQ24" s="65">
        <v>1778712025</v>
      </c>
      <c r="NPR24" s="65">
        <v>1778712025</v>
      </c>
      <c r="NPS24" s="65">
        <v>1778712025</v>
      </c>
      <c r="NPT24" s="65">
        <v>1778712025</v>
      </c>
      <c r="NPU24" s="65">
        <v>1778712025</v>
      </c>
      <c r="NPV24" s="65">
        <v>1778712025</v>
      </c>
      <c r="NPW24" s="65">
        <v>1778712025</v>
      </c>
      <c r="NPX24" s="65">
        <v>1778712025</v>
      </c>
      <c r="NPY24" s="65">
        <v>1778712025</v>
      </c>
      <c r="NPZ24" s="65">
        <v>1778712025</v>
      </c>
      <c r="NQA24" s="65">
        <v>1778712025</v>
      </c>
      <c r="NQB24" s="65">
        <v>1778712025</v>
      </c>
      <c r="NQC24" s="65">
        <v>1778712025</v>
      </c>
      <c r="NQD24" s="65">
        <v>1778712025</v>
      </c>
      <c r="NQE24" s="65">
        <v>1778712025</v>
      </c>
      <c r="NQF24" s="65">
        <v>1778712025</v>
      </c>
      <c r="NQG24" s="65">
        <v>1778712025</v>
      </c>
      <c r="NQH24" s="65">
        <v>1778712025</v>
      </c>
      <c r="NQI24" s="65">
        <v>1778712025</v>
      </c>
      <c r="NQJ24" s="65">
        <v>1778712025</v>
      </c>
      <c r="NQK24" s="65">
        <v>1778712025</v>
      </c>
      <c r="NQL24" s="65">
        <v>1778712025</v>
      </c>
      <c r="NQM24" s="65">
        <v>1778712025</v>
      </c>
      <c r="NQN24" s="65">
        <v>1778712025</v>
      </c>
      <c r="NQO24" s="65">
        <v>1778712025</v>
      </c>
      <c r="NQP24" s="65">
        <v>1778712025</v>
      </c>
      <c r="NQQ24" s="65">
        <v>1778712025</v>
      </c>
      <c r="NQR24" s="65">
        <v>1778712025</v>
      </c>
      <c r="NQS24" s="65">
        <v>1778712025</v>
      </c>
      <c r="NQT24" s="65">
        <v>1778712025</v>
      </c>
      <c r="NQU24" s="65">
        <v>1778712025</v>
      </c>
      <c r="NQV24" s="65">
        <v>1778712025</v>
      </c>
      <c r="NQW24" s="65">
        <v>1778712025</v>
      </c>
      <c r="NQX24" s="65">
        <v>1778712025</v>
      </c>
      <c r="NQY24" s="65">
        <v>1778712025</v>
      </c>
      <c r="NQZ24" s="65">
        <v>1778712025</v>
      </c>
      <c r="NRA24" s="65">
        <v>1778712025</v>
      </c>
      <c r="NRB24" s="65">
        <v>1778712025</v>
      </c>
      <c r="NRC24" s="65">
        <v>1778712025</v>
      </c>
      <c r="NRD24" s="65">
        <v>1778712025</v>
      </c>
      <c r="NRE24" s="65">
        <v>1778712025</v>
      </c>
      <c r="NRF24" s="65">
        <v>1778712025</v>
      </c>
      <c r="NRG24" s="65">
        <v>1778712025</v>
      </c>
      <c r="NRH24" s="65">
        <v>1778712025</v>
      </c>
      <c r="NRI24" s="65">
        <v>1778712025</v>
      </c>
      <c r="NRJ24" s="65">
        <v>1778712025</v>
      </c>
      <c r="NRK24" s="65">
        <v>1778712025</v>
      </c>
      <c r="NRL24" s="65">
        <v>1778712025</v>
      </c>
      <c r="NRM24" s="65">
        <v>1778712025</v>
      </c>
      <c r="NRN24" s="65">
        <v>1778712025</v>
      </c>
      <c r="NRO24" s="65">
        <v>1778712025</v>
      </c>
      <c r="NRP24" s="65">
        <v>1778712025</v>
      </c>
      <c r="NRQ24" s="65">
        <v>1778712025</v>
      </c>
      <c r="NRR24" s="65">
        <v>1778712025</v>
      </c>
      <c r="NRS24" s="65">
        <v>1778712025</v>
      </c>
      <c r="NRT24" s="65">
        <v>1778712025</v>
      </c>
      <c r="NRU24" s="65">
        <v>1778712025</v>
      </c>
      <c r="NRV24" s="65">
        <v>1778712025</v>
      </c>
      <c r="NRW24" s="65">
        <v>1778712025</v>
      </c>
      <c r="NRX24" s="65">
        <v>1778712025</v>
      </c>
      <c r="NRY24" s="65">
        <v>1778712025</v>
      </c>
      <c r="NRZ24" s="65">
        <v>1778712025</v>
      </c>
      <c r="NSA24" s="65">
        <v>1778712025</v>
      </c>
      <c r="NSB24" s="65">
        <v>1778712025</v>
      </c>
      <c r="NSC24" s="65">
        <v>1778712025</v>
      </c>
      <c r="NSD24" s="65">
        <v>1778712025</v>
      </c>
      <c r="NSE24" s="65">
        <v>1778712025</v>
      </c>
      <c r="NSF24" s="65">
        <v>1778712025</v>
      </c>
      <c r="NSG24" s="65">
        <v>1778712025</v>
      </c>
      <c r="NSH24" s="65">
        <v>1778712025</v>
      </c>
      <c r="NSI24" s="65">
        <v>1778712025</v>
      </c>
      <c r="NSJ24" s="65">
        <v>1778712025</v>
      </c>
      <c r="NSK24" s="65">
        <v>1778712025</v>
      </c>
      <c r="NSL24" s="65">
        <v>1778712025</v>
      </c>
      <c r="NSM24" s="65">
        <v>1778712025</v>
      </c>
      <c r="NSN24" s="65">
        <v>1778712025</v>
      </c>
      <c r="NSO24" s="65">
        <v>1778712025</v>
      </c>
      <c r="NSP24" s="65">
        <v>1778712025</v>
      </c>
      <c r="NSQ24" s="65">
        <v>1778712025</v>
      </c>
      <c r="NSR24" s="65">
        <v>1778712025</v>
      </c>
      <c r="NSS24" s="65">
        <v>1778712025</v>
      </c>
      <c r="NST24" s="65">
        <v>1778712025</v>
      </c>
      <c r="NSU24" s="65">
        <v>1778712025</v>
      </c>
      <c r="NSV24" s="65">
        <v>1778712025</v>
      </c>
      <c r="NSW24" s="65">
        <v>1778712025</v>
      </c>
      <c r="NSX24" s="65">
        <v>1778712025</v>
      </c>
      <c r="NSY24" s="65">
        <v>1778712025</v>
      </c>
      <c r="NSZ24" s="65">
        <v>1778712025</v>
      </c>
      <c r="NTA24" s="65">
        <v>1778712025</v>
      </c>
      <c r="NTB24" s="65">
        <v>1778712025</v>
      </c>
      <c r="NTC24" s="65">
        <v>1778712025</v>
      </c>
      <c r="NTD24" s="65">
        <v>1778712025</v>
      </c>
      <c r="NTE24" s="65">
        <v>1778712025</v>
      </c>
      <c r="NTF24" s="65">
        <v>1778712025</v>
      </c>
      <c r="NTG24" s="65">
        <v>1778712025</v>
      </c>
      <c r="NTH24" s="65">
        <v>1778712025</v>
      </c>
      <c r="NTI24" s="65">
        <v>1778712025</v>
      </c>
      <c r="NTJ24" s="65">
        <v>1778712025</v>
      </c>
      <c r="NTK24" s="65">
        <v>1778712025</v>
      </c>
      <c r="NTL24" s="65">
        <v>1778712025</v>
      </c>
      <c r="NTM24" s="65">
        <v>1778712025</v>
      </c>
      <c r="NTN24" s="65">
        <v>1778712025</v>
      </c>
      <c r="NTO24" s="65">
        <v>1778712025</v>
      </c>
      <c r="NTP24" s="65">
        <v>1778712025</v>
      </c>
      <c r="NTQ24" s="65">
        <v>1778712025</v>
      </c>
      <c r="NTR24" s="65">
        <v>1778712025</v>
      </c>
      <c r="NTS24" s="65">
        <v>1778712025</v>
      </c>
      <c r="NTT24" s="65">
        <v>1778712025</v>
      </c>
      <c r="NTU24" s="65">
        <v>1778712025</v>
      </c>
      <c r="NTV24" s="65">
        <v>1778712025</v>
      </c>
      <c r="NTW24" s="65">
        <v>1778712025</v>
      </c>
      <c r="NTX24" s="65">
        <v>1778712025</v>
      </c>
      <c r="NTY24" s="65">
        <v>1778712025</v>
      </c>
      <c r="NTZ24" s="65">
        <v>1778712025</v>
      </c>
      <c r="NUA24" s="65">
        <v>1778712025</v>
      </c>
      <c r="NUB24" s="65">
        <v>1778712025</v>
      </c>
      <c r="NUC24" s="65">
        <v>1778712025</v>
      </c>
      <c r="NUD24" s="65">
        <v>1778712025</v>
      </c>
      <c r="NUE24" s="65">
        <v>1778712025</v>
      </c>
      <c r="NUF24" s="65">
        <v>1778712025</v>
      </c>
      <c r="NUG24" s="65">
        <v>1778712025</v>
      </c>
      <c r="NUH24" s="65">
        <v>1778712025</v>
      </c>
      <c r="NUI24" s="65">
        <v>1778712025</v>
      </c>
      <c r="NUJ24" s="65">
        <v>1778712025</v>
      </c>
      <c r="NUK24" s="65">
        <v>1778712025</v>
      </c>
      <c r="NUL24" s="65">
        <v>1778712025</v>
      </c>
      <c r="NUM24" s="65">
        <v>1778712025</v>
      </c>
      <c r="NUN24" s="65">
        <v>1778712025</v>
      </c>
      <c r="NUO24" s="65">
        <v>1778712025</v>
      </c>
      <c r="NUP24" s="65">
        <v>1778712025</v>
      </c>
      <c r="NUQ24" s="65">
        <v>1778712025</v>
      </c>
      <c r="NUR24" s="65">
        <v>1778712025</v>
      </c>
      <c r="NUS24" s="65">
        <v>1778712025</v>
      </c>
      <c r="NUT24" s="65">
        <v>1778712025</v>
      </c>
      <c r="NUU24" s="65">
        <v>1778712025</v>
      </c>
      <c r="NUV24" s="65">
        <v>1778712025</v>
      </c>
      <c r="NUW24" s="65">
        <v>1778712025</v>
      </c>
      <c r="NUX24" s="65">
        <v>1778712025</v>
      </c>
      <c r="NUY24" s="65">
        <v>1778712025</v>
      </c>
      <c r="NUZ24" s="65">
        <v>1778712025</v>
      </c>
      <c r="NVA24" s="65">
        <v>1778712025</v>
      </c>
      <c r="NVB24" s="65">
        <v>1778712025</v>
      </c>
      <c r="NVC24" s="65">
        <v>1778712025</v>
      </c>
      <c r="NVD24" s="65">
        <v>1778712025</v>
      </c>
      <c r="NVE24" s="65">
        <v>1778712025</v>
      </c>
      <c r="NVF24" s="65">
        <v>1778712025</v>
      </c>
      <c r="NVG24" s="65">
        <v>1778712025</v>
      </c>
      <c r="NVH24" s="65">
        <v>1778712025</v>
      </c>
      <c r="NVI24" s="65">
        <v>1778712025</v>
      </c>
      <c r="NVJ24" s="65">
        <v>1778712025</v>
      </c>
      <c r="NVK24" s="65">
        <v>1778712025</v>
      </c>
      <c r="NVL24" s="65">
        <v>1778712025</v>
      </c>
      <c r="NVM24" s="65">
        <v>1778712025</v>
      </c>
      <c r="NVN24" s="65">
        <v>1778712025</v>
      </c>
      <c r="NVO24" s="65">
        <v>1778712025</v>
      </c>
      <c r="NVP24" s="65">
        <v>1778712025</v>
      </c>
      <c r="NVQ24" s="65">
        <v>1778712025</v>
      </c>
      <c r="NVR24" s="65">
        <v>1778712025</v>
      </c>
      <c r="NVS24" s="65">
        <v>1778712025</v>
      </c>
      <c r="NVT24" s="65">
        <v>1778712025</v>
      </c>
      <c r="NVU24" s="65">
        <v>1778712025</v>
      </c>
      <c r="NVV24" s="65">
        <v>1778712025</v>
      </c>
      <c r="NVW24" s="65">
        <v>1778712025</v>
      </c>
      <c r="NVX24" s="65">
        <v>1778712025</v>
      </c>
      <c r="NVY24" s="65">
        <v>1778712025</v>
      </c>
      <c r="NVZ24" s="65">
        <v>1778712025</v>
      </c>
      <c r="NWA24" s="65">
        <v>1778712025</v>
      </c>
      <c r="NWB24" s="65">
        <v>1778712025</v>
      </c>
      <c r="NWC24" s="65">
        <v>1778712025</v>
      </c>
      <c r="NWD24" s="65">
        <v>1778712025</v>
      </c>
      <c r="NWE24" s="65">
        <v>1778712025</v>
      </c>
      <c r="NWF24" s="65">
        <v>1778712025</v>
      </c>
      <c r="NWG24" s="65">
        <v>1778712025</v>
      </c>
      <c r="NWH24" s="65">
        <v>1778712025</v>
      </c>
      <c r="NWI24" s="65">
        <v>1778712025</v>
      </c>
      <c r="NWJ24" s="65">
        <v>1778712025</v>
      </c>
      <c r="NWK24" s="65">
        <v>1778712025</v>
      </c>
      <c r="NWL24" s="65">
        <v>1778712025</v>
      </c>
      <c r="NWM24" s="65">
        <v>1778712025</v>
      </c>
      <c r="NWN24" s="65">
        <v>1778712025</v>
      </c>
      <c r="NWO24" s="65">
        <v>1778712025</v>
      </c>
      <c r="NWP24" s="65">
        <v>1778712025</v>
      </c>
      <c r="NWQ24" s="65">
        <v>1778712025</v>
      </c>
      <c r="NWR24" s="65">
        <v>1778712025</v>
      </c>
      <c r="NWS24" s="65">
        <v>1778712025</v>
      </c>
      <c r="NWT24" s="65">
        <v>1778712025</v>
      </c>
      <c r="NWU24" s="65">
        <v>1778712025</v>
      </c>
      <c r="NWV24" s="65">
        <v>1778712025</v>
      </c>
      <c r="NWW24" s="65">
        <v>1778712025</v>
      </c>
      <c r="NWX24" s="65">
        <v>1778712025</v>
      </c>
      <c r="NWY24" s="65">
        <v>1778712025</v>
      </c>
      <c r="NWZ24" s="65">
        <v>1778712025</v>
      </c>
      <c r="NXA24" s="65">
        <v>1778712025</v>
      </c>
      <c r="NXB24" s="65">
        <v>1778712025</v>
      </c>
      <c r="NXC24" s="65">
        <v>1778712025</v>
      </c>
      <c r="NXD24" s="65">
        <v>1778712025</v>
      </c>
      <c r="NXE24" s="65">
        <v>1778712025</v>
      </c>
      <c r="NXF24" s="65">
        <v>1778712025</v>
      </c>
      <c r="NXG24" s="65">
        <v>1778712025</v>
      </c>
      <c r="NXH24" s="65">
        <v>1778712025</v>
      </c>
      <c r="NXI24" s="65">
        <v>1778712025</v>
      </c>
      <c r="NXJ24" s="65">
        <v>1778712025</v>
      </c>
      <c r="NXK24" s="65">
        <v>1778712025</v>
      </c>
      <c r="NXL24" s="65">
        <v>1778712025</v>
      </c>
      <c r="NXM24" s="65">
        <v>1778712025</v>
      </c>
      <c r="NXN24" s="65">
        <v>1778712025</v>
      </c>
      <c r="NXO24" s="65">
        <v>1778712025</v>
      </c>
      <c r="NXP24" s="65">
        <v>1778712025</v>
      </c>
      <c r="NXQ24" s="65">
        <v>1778712025</v>
      </c>
      <c r="NXR24" s="65">
        <v>1778712025</v>
      </c>
      <c r="NXS24" s="65">
        <v>1778712025</v>
      </c>
      <c r="NXT24" s="65">
        <v>1778712025</v>
      </c>
      <c r="NXU24" s="65">
        <v>1778712025</v>
      </c>
      <c r="NXV24" s="65">
        <v>1778712025</v>
      </c>
      <c r="NXW24" s="65">
        <v>1778712025</v>
      </c>
      <c r="NXX24" s="65">
        <v>1778712025</v>
      </c>
      <c r="NXY24" s="65">
        <v>1778712025</v>
      </c>
      <c r="NXZ24" s="65">
        <v>1778712025</v>
      </c>
      <c r="NYA24" s="65">
        <v>1778712025</v>
      </c>
      <c r="NYB24" s="65">
        <v>1778712025</v>
      </c>
      <c r="NYC24" s="65">
        <v>1778712025</v>
      </c>
      <c r="NYD24" s="65">
        <v>1778712025</v>
      </c>
      <c r="NYE24" s="65">
        <v>1778712025</v>
      </c>
      <c r="NYF24" s="65">
        <v>1778712025</v>
      </c>
      <c r="NYG24" s="65">
        <v>1778712025</v>
      </c>
      <c r="NYH24" s="65">
        <v>1778712025</v>
      </c>
      <c r="NYI24" s="65">
        <v>1778712025</v>
      </c>
      <c r="NYJ24" s="65">
        <v>1778712025</v>
      </c>
      <c r="NYK24" s="65">
        <v>1778712025</v>
      </c>
      <c r="NYL24" s="65">
        <v>1778712025</v>
      </c>
      <c r="NYM24" s="65">
        <v>1778712025</v>
      </c>
      <c r="NYN24" s="65">
        <v>1778712025</v>
      </c>
      <c r="NYO24" s="65">
        <v>1778712025</v>
      </c>
      <c r="NYP24" s="65">
        <v>1778712025</v>
      </c>
      <c r="NYQ24" s="65">
        <v>1778712025</v>
      </c>
      <c r="NYR24" s="65">
        <v>1778712025</v>
      </c>
      <c r="NYS24" s="65">
        <v>1778712025</v>
      </c>
      <c r="NYT24" s="65">
        <v>1778712025</v>
      </c>
      <c r="NYU24" s="65">
        <v>1778712025</v>
      </c>
      <c r="NYV24" s="65">
        <v>1778712025</v>
      </c>
      <c r="NYW24" s="65">
        <v>1778712025</v>
      </c>
      <c r="NYX24" s="65">
        <v>1778712025</v>
      </c>
      <c r="NYY24" s="65">
        <v>1778712025</v>
      </c>
      <c r="NYZ24" s="65">
        <v>1778712025</v>
      </c>
      <c r="NZA24" s="65">
        <v>1778712025</v>
      </c>
      <c r="NZB24" s="65">
        <v>1778712025</v>
      </c>
      <c r="NZC24" s="65">
        <v>1778712025</v>
      </c>
      <c r="NZD24" s="65">
        <v>1778712025</v>
      </c>
      <c r="NZE24" s="65">
        <v>1778712025</v>
      </c>
      <c r="NZF24" s="65">
        <v>1778712025</v>
      </c>
      <c r="NZG24" s="65">
        <v>1778712025</v>
      </c>
      <c r="NZH24" s="65">
        <v>1778712025</v>
      </c>
      <c r="NZI24" s="65">
        <v>1778712025</v>
      </c>
      <c r="NZJ24" s="65">
        <v>1778712025</v>
      </c>
      <c r="NZK24" s="65">
        <v>1778712025</v>
      </c>
      <c r="NZL24" s="65">
        <v>1778712025</v>
      </c>
      <c r="NZM24" s="65">
        <v>1778712025</v>
      </c>
      <c r="NZN24" s="65">
        <v>1778712025</v>
      </c>
      <c r="NZO24" s="65">
        <v>1778712025</v>
      </c>
      <c r="NZP24" s="65">
        <v>1778712025</v>
      </c>
      <c r="NZQ24" s="65">
        <v>1778712025</v>
      </c>
      <c r="NZR24" s="65">
        <v>1778712025</v>
      </c>
      <c r="NZS24" s="65">
        <v>1778712025</v>
      </c>
      <c r="NZT24" s="65">
        <v>1778712025</v>
      </c>
      <c r="NZU24" s="65">
        <v>1778712025</v>
      </c>
      <c r="NZV24" s="65">
        <v>1778712025</v>
      </c>
      <c r="NZW24" s="65">
        <v>1778712025</v>
      </c>
      <c r="NZX24" s="65">
        <v>1778712025</v>
      </c>
      <c r="NZY24" s="65">
        <v>1778712025</v>
      </c>
      <c r="NZZ24" s="65">
        <v>1778712025</v>
      </c>
      <c r="OAA24" s="65">
        <v>1778712025</v>
      </c>
      <c r="OAB24" s="65">
        <v>1778712025</v>
      </c>
      <c r="OAC24" s="65">
        <v>1778712025</v>
      </c>
      <c r="OAD24" s="65">
        <v>1778712025</v>
      </c>
      <c r="OAE24" s="65">
        <v>1778712025</v>
      </c>
      <c r="OAF24" s="65">
        <v>1778712025</v>
      </c>
      <c r="OAG24" s="65">
        <v>1778712025</v>
      </c>
      <c r="OAH24" s="65">
        <v>1778712025</v>
      </c>
      <c r="OAI24" s="65">
        <v>1778712025</v>
      </c>
      <c r="OAJ24" s="65">
        <v>1778712025</v>
      </c>
      <c r="OAK24" s="65">
        <v>1778712025</v>
      </c>
      <c r="OAL24" s="65">
        <v>1778712025</v>
      </c>
      <c r="OAM24" s="65">
        <v>1778712025</v>
      </c>
      <c r="OAN24" s="65">
        <v>1778712025</v>
      </c>
      <c r="OAO24" s="65">
        <v>1778712025</v>
      </c>
      <c r="OAP24" s="65">
        <v>1778712025</v>
      </c>
      <c r="OAQ24" s="65">
        <v>1778712025</v>
      </c>
      <c r="OAR24" s="65">
        <v>1778712025</v>
      </c>
      <c r="OAS24" s="65">
        <v>1778712025</v>
      </c>
      <c r="OAT24" s="65">
        <v>1778712025</v>
      </c>
      <c r="OAU24" s="65">
        <v>1778712025</v>
      </c>
      <c r="OAV24" s="65">
        <v>1778712025</v>
      </c>
      <c r="OAW24" s="65">
        <v>1778712025</v>
      </c>
      <c r="OAX24" s="65">
        <v>1778712025</v>
      </c>
      <c r="OAY24" s="65">
        <v>1778712025</v>
      </c>
      <c r="OAZ24" s="65">
        <v>1778712025</v>
      </c>
      <c r="OBA24" s="65">
        <v>1778712025</v>
      </c>
      <c r="OBB24" s="65">
        <v>1778712025</v>
      </c>
      <c r="OBC24" s="65">
        <v>1778712025</v>
      </c>
      <c r="OBD24" s="65">
        <v>1778712025</v>
      </c>
      <c r="OBE24" s="65">
        <v>1778712025</v>
      </c>
      <c r="OBF24" s="65">
        <v>1778712025</v>
      </c>
      <c r="OBG24" s="65">
        <v>1778712025</v>
      </c>
      <c r="OBH24" s="65">
        <v>1778712025</v>
      </c>
      <c r="OBI24" s="65">
        <v>1778712025</v>
      </c>
      <c r="OBJ24" s="65">
        <v>1778712025</v>
      </c>
      <c r="OBK24" s="65">
        <v>1778712025</v>
      </c>
      <c r="OBL24" s="65">
        <v>1778712025</v>
      </c>
      <c r="OBM24" s="65">
        <v>1778712025</v>
      </c>
      <c r="OBN24" s="65">
        <v>1778712025</v>
      </c>
      <c r="OBO24" s="65">
        <v>1778712025</v>
      </c>
      <c r="OBP24" s="65">
        <v>1778712025</v>
      </c>
      <c r="OBQ24" s="65">
        <v>1778712025</v>
      </c>
      <c r="OBR24" s="65">
        <v>1778712025</v>
      </c>
      <c r="OBS24" s="65">
        <v>1778712025</v>
      </c>
      <c r="OBT24" s="65">
        <v>1778712025</v>
      </c>
      <c r="OBU24" s="65">
        <v>1778712025</v>
      </c>
      <c r="OBV24" s="65">
        <v>1778712025</v>
      </c>
      <c r="OBW24" s="65">
        <v>1778712025</v>
      </c>
      <c r="OBX24" s="65">
        <v>1778712025</v>
      </c>
      <c r="OBY24" s="65">
        <v>1778712025</v>
      </c>
      <c r="OBZ24" s="65">
        <v>1778712025</v>
      </c>
      <c r="OCA24" s="65">
        <v>1778712025</v>
      </c>
      <c r="OCB24" s="65">
        <v>1778712025</v>
      </c>
      <c r="OCC24" s="65">
        <v>1778712025</v>
      </c>
      <c r="OCD24" s="65">
        <v>1778712025</v>
      </c>
      <c r="OCE24" s="65">
        <v>1778712025</v>
      </c>
      <c r="OCF24" s="65">
        <v>1778712025</v>
      </c>
      <c r="OCG24" s="65">
        <v>1778712025</v>
      </c>
      <c r="OCH24" s="65">
        <v>1778712025</v>
      </c>
      <c r="OCI24" s="65">
        <v>1778712025</v>
      </c>
      <c r="OCJ24" s="65">
        <v>1778712025</v>
      </c>
      <c r="OCK24" s="65">
        <v>1778712025</v>
      </c>
      <c r="OCL24" s="65">
        <v>1778712025</v>
      </c>
      <c r="OCM24" s="65">
        <v>1778712025</v>
      </c>
      <c r="OCN24" s="65">
        <v>1778712025</v>
      </c>
      <c r="OCO24" s="65">
        <v>1778712025</v>
      </c>
      <c r="OCP24" s="65">
        <v>1778712025</v>
      </c>
      <c r="OCQ24" s="65">
        <v>1778712025</v>
      </c>
      <c r="OCR24" s="65">
        <v>1778712025</v>
      </c>
      <c r="OCS24" s="65">
        <v>1778712025</v>
      </c>
      <c r="OCT24" s="65">
        <v>1778712025</v>
      </c>
      <c r="OCU24" s="65">
        <v>1778712025</v>
      </c>
      <c r="OCV24" s="65">
        <v>1778712025</v>
      </c>
      <c r="OCW24" s="65">
        <v>1778712025</v>
      </c>
      <c r="OCX24" s="65">
        <v>1778712025</v>
      </c>
      <c r="OCY24" s="65">
        <v>1778712025</v>
      </c>
      <c r="OCZ24" s="65">
        <v>1778712025</v>
      </c>
      <c r="ODA24" s="65">
        <v>1778712025</v>
      </c>
      <c r="ODB24" s="65">
        <v>1778712025</v>
      </c>
      <c r="ODC24" s="65">
        <v>1778712025</v>
      </c>
      <c r="ODD24" s="65">
        <v>1778712025</v>
      </c>
      <c r="ODE24" s="65">
        <v>1778712025</v>
      </c>
      <c r="ODF24" s="65">
        <v>1778712025</v>
      </c>
      <c r="ODG24" s="65">
        <v>1778712025</v>
      </c>
      <c r="ODH24" s="65">
        <v>1778712025</v>
      </c>
      <c r="ODI24" s="65">
        <v>1778712025</v>
      </c>
      <c r="ODJ24" s="65">
        <v>1778712025</v>
      </c>
      <c r="ODK24" s="65">
        <v>1778712025</v>
      </c>
      <c r="ODL24" s="65">
        <v>1778712025</v>
      </c>
      <c r="ODM24" s="65">
        <v>1778712025</v>
      </c>
      <c r="ODN24" s="65">
        <v>1778712025</v>
      </c>
      <c r="ODO24" s="65">
        <v>1778712025</v>
      </c>
      <c r="ODP24" s="65">
        <v>1778712025</v>
      </c>
      <c r="ODQ24" s="65">
        <v>1778712025</v>
      </c>
      <c r="ODR24" s="65">
        <v>1778712025</v>
      </c>
      <c r="ODS24" s="65">
        <v>1778712025</v>
      </c>
      <c r="ODT24" s="65">
        <v>1778712025</v>
      </c>
      <c r="ODU24" s="65">
        <v>1778712025</v>
      </c>
      <c r="ODV24" s="65">
        <v>1778712025</v>
      </c>
      <c r="ODW24" s="65">
        <v>1778712025</v>
      </c>
      <c r="ODX24" s="65">
        <v>1778712025</v>
      </c>
      <c r="ODY24" s="65">
        <v>1778712025</v>
      </c>
      <c r="ODZ24" s="65">
        <v>1778712025</v>
      </c>
      <c r="OEA24" s="65">
        <v>1778712025</v>
      </c>
      <c r="OEB24" s="65">
        <v>1778712025</v>
      </c>
      <c r="OEC24" s="65">
        <v>1778712025</v>
      </c>
      <c r="OED24" s="65">
        <v>1778712025</v>
      </c>
      <c r="OEE24" s="65">
        <v>1778712025</v>
      </c>
      <c r="OEF24" s="65">
        <v>1778712025</v>
      </c>
      <c r="OEG24" s="65">
        <v>1778712025</v>
      </c>
      <c r="OEH24" s="65">
        <v>1778712025</v>
      </c>
      <c r="OEI24" s="65">
        <v>1778712025</v>
      </c>
      <c r="OEJ24" s="65">
        <v>1778712025</v>
      </c>
      <c r="OEK24" s="65">
        <v>1778712025</v>
      </c>
      <c r="OEL24" s="65">
        <v>1778712025</v>
      </c>
      <c r="OEM24" s="65">
        <v>1778712025</v>
      </c>
      <c r="OEN24" s="65">
        <v>1778712025</v>
      </c>
      <c r="OEO24" s="65">
        <v>1778712025</v>
      </c>
      <c r="OEP24" s="65">
        <v>1778712025</v>
      </c>
      <c r="OEQ24" s="65">
        <v>1778712025</v>
      </c>
      <c r="OER24" s="65">
        <v>1778712025</v>
      </c>
      <c r="OES24" s="65">
        <v>1778712025</v>
      </c>
      <c r="OET24" s="65">
        <v>1778712025</v>
      </c>
      <c r="OEU24" s="65">
        <v>1778712025</v>
      </c>
      <c r="OEV24" s="65">
        <v>1778712025</v>
      </c>
      <c r="OEW24" s="65">
        <v>1778712025</v>
      </c>
      <c r="OEX24" s="65">
        <v>1778712025</v>
      </c>
      <c r="OEY24" s="65">
        <v>1778712025</v>
      </c>
      <c r="OEZ24" s="65">
        <v>1778712025</v>
      </c>
      <c r="OFA24" s="65">
        <v>1778712025</v>
      </c>
      <c r="OFB24" s="65">
        <v>1778712025</v>
      </c>
      <c r="OFC24" s="65">
        <v>1778712025</v>
      </c>
      <c r="OFD24" s="65">
        <v>1778712025</v>
      </c>
      <c r="OFE24" s="65">
        <v>1778712025</v>
      </c>
      <c r="OFF24" s="65">
        <v>1778712025</v>
      </c>
      <c r="OFG24" s="65">
        <v>1778712025</v>
      </c>
      <c r="OFH24" s="65">
        <v>1778712025</v>
      </c>
      <c r="OFI24" s="65">
        <v>1778712025</v>
      </c>
      <c r="OFJ24" s="65">
        <v>1778712025</v>
      </c>
      <c r="OFK24" s="65">
        <v>1778712025</v>
      </c>
      <c r="OFL24" s="65">
        <v>1778712025</v>
      </c>
      <c r="OFM24" s="65">
        <v>1778712025</v>
      </c>
      <c r="OFN24" s="65">
        <v>1778712025</v>
      </c>
      <c r="OFO24" s="65">
        <v>1778712025</v>
      </c>
      <c r="OFP24" s="65">
        <v>1778712025</v>
      </c>
      <c r="OFQ24" s="65">
        <v>1778712025</v>
      </c>
      <c r="OFR24" s="65">
        <v>1778712025</v>
      </c>
      <c r="OFS24" s="65">
        <v>1778712025</v>
      </c>
      <c r="OFT24" s="65">
        <v>1778712025</v>
      </c>
      <c r="OFU24" s="65">
        <v>1778712025</v>
      </c>
      <c r="OFV24" s="65">
        <v>1778712025</v>
      </c>
      <c r="OFW24" s="65">
        <v>1778712025</v>
      </c>
      <c r="OFX24" s="65">
        <v>1778712025</v>
      </c>
      <c r="OFY24" s="65">
        <v>1778712025</v>
      </c>
      <c r="OFZ24" s="65">
        <v>1778712025</v>
      </c>
      <c r="OGA24" s="65">
        <v>1778712025</v>
      </c>
      <c r="OGB24" s="65">
        <v>1778712025</v>
      </c>
      <c r="OGC24" s="65">
        <v>1778712025</v>
      </c>
      <c r="OGD24" s="65">
        <v>1778712025</v>
      </c>
      <c r="OGE24" s="65">
        <v>1778712025</v>
      </c>
      <c r="OGF24" s="65">
        <v>1778712025</v>
      </c>
      <c r="OGG24" s="65">
        <v>1778712025</v>
      </c>
      <c r="OGH24" s="65">
        <v>1778712025</v>
      </c>
      <c r="OGI24" s="65">
        <v>1778712025</v>
      </c>
      <c r="OGJ24" s="65">
        <v>1778712025</v>
      </c>
      <c r="OGK24" s="65">
        <v>1778712025</v>
      </c>
      <c r="OGL24" s="65">
        <v>1778712025</v>
      </c>
      <c r="OGM24" s="65">
        <v>1778712025</v>
      </c>
      <c r="OGN24" s="65">
        <v>1778712025</v>
      </c>
      <c r="OGO24" s="65">
        <v>1778712025</v>
      </c>
      <c r="OGP24" s="65">
        <v>1778712025</v>
      </c>
      <c r="OGQ24" s="65">
        <v>1778712025</v>
      </c>
      <c r="OGR24" s="65">
        <v>1778712025</v>
      </c>
      <c r="OGS24" s="65">
        <v>1778712025</v>
      </c>
      <c r="OGT24" s="65">
        <v>1778712025</v>
      </c>
      <c r="OGU24" s="65">
        <v>1778712025</v>
      </c>
      <c r="OGV24" s="65">
        <v>1778712025</v>
      </c>
      <c r="OGW24" s="65">
        <v>1778712025</v>
      </c>
      <c r="OGX24" s="65">
        <v>1778712025</v>
      </c>
      <c r="OGY24" s="65">
        <v>1778712025</v>
      </c>
      <c r="OGZ24" s="65">
        <v>1778712025</v>
      </c>
      <c r="OHA24" s="65">
        <v>1778712025</v>
      </c>
      <c r="OHB24" s="65">
        <v>1778712025</v>
      </c>
      <c r="OHC24" s="65">
        <v>1778712025</v>
      </c>
      <c r="OHD24" s="65">
        <v>1778712025</v>
      </c>
      <c r="OHE24" s="65">
        <v>1778712025</v>
      </c>
      <c r="OHF24" s="65">
        <v>1778712025</v>
      </c>
      <c r="OHG24" s="65">
        <v>1778712025</v>
      </c>
      <c r="OHH24" s="65">
        <v>1778712025</v>
      </c>
      <c r="OHI24" s="65">
        <v>1778712025</v>
      </c>
      <c r="OHJ24" s="65">
        <v>1778712025</v>
      </c>
      <c r="OHK24" s="65">
        <v>1778712025</v>
      </c>
      <c r="OHL24" s="65">
        <v>1778712025</v>
      </c>
      <c r="OHM24" s="65">
        <v>1778712025</v>
      </c>
      <c r="OHN24" s="65">
        <v>1778712025</v>
      </c>
      <c r="OHO24" s="65">
        <v>1778712025</v>
      </c>
      <c r="OHP24" s="65">
        <v>1778712025</v>
      </c>
      <c r="OHQ24" s="65">
        <v>1778712025</v>
      </c>
      <c r="OHR24" s="65">
        <v>1778712025</v>
      </c>
      <c r="OHS24" s="65">
        <v>1778712025</v>
      </c>
      <c r="OHT24" s="65">
        <v>1778712025</v>
      </c>
      <c r="OHU24" s="65">
        <v>1778712025</v>
      </c>
      <c r="OHV24" s="65">
        <v>1778712025</v>
      </c>
      <c r="OHW24" s="65">
        <v>1778712025</v>
      </c>
      <c r="OHX24" s="65">
        <v>1778712025</v>
      </c>
      <c r="OHY24" s="65">
        <v>1778712025</v>
      </c>
      <c r="OHZ24" s="65">
        <v>1778712025</v>
      </c>
      <c r="OIA24" s="65">
        <v>1778712025</v>
      </c>
      <c r="OIB24" s="65">
        <v>1778712025</v>
      </c>
      <c r="OIC24" s="65">
        <v>1778712025</v>
      </c>
      <c r="OID24" s="65">
        <v>1778712025</v>
      </c>
      <c r="OIE24" s="65">
        <v>1778712025</v>
      </c>
      <c r="OIF24" s="65">
        <v>1778712025</v>
      </c>
      <c r="OIG24" s="65">
        <v>1778712025</v>
      </c>
      <c r="OIH24" s="65">
        <v>1778712025</v>
      </c>
      <c r="OII24" s="65">
        <v>1778712025</v>
      </c>
      <c r="OIJ24" s="65">
        <v>1778712025</v>
      </c>
      <c r="OIK24" s="65">
        <v>1778712025</v>
      </c>
      <c r="OIL24" s="65">
        <v>1778712025</v>
      </c>
      <c r="OIM24" s="65">
        <v>1778712025</v>
      </c>
      <c r="OIN24" s="65">
        <v>1778712025</v>
      </c>
      <c r="OIO24" s="65">
        <v>1778712025</v>
      </c>
      <c r="OIP24" s="65">
        <v>1778712025</v>
      </c>
      <c r="OIQ24" s="65">
        <v>1778712025</v>
      </c>
      <c r="OIR24" s="65">
        <v>1778712025</v>
      </c>
      <c r="OIS24" s="65">
        <v>1778712025</v>
      </c>
      <c r="OIT24" s="65">
        <v>1778712025</v>
      </c>
      <c r="OIU24" s="65">
        <v>1778712025</v>
      </c>
      <c r="OIV24" s="65">
        <v>1778712025</v>
      </c>
      <c r="OIW24" s="65">
        <v>1778712025</v>
      </c>
      <c r="OIX24" s="65">
        <v>1778712025</v>
      </c>
      <c r="OIY24" s="65">
        <v>1778712025</v>
      </c>
      <c r="OIZ24" s="65">
        <v>1778712025</v>
      </c>
      <c r="OJA24" s="65">
        <v>1778712025</v>
      </c>
      <c r="OJB24" s="65">
        <v>1778712025</v>
      </c>
      <c r="OJC24" s="65">
        <v>1778712025</v>
      </c>
      <c r="OJD24" s="65">
        <v>1778712025</v>
      </c>
      <c r="OJE24" s="65">
        <v>1778712025</v>
      </c>
      <c r="OJF24" s="65">
        <v>1778712025</v>
      </c>
      <c r="OJG24" s="65">
        <v>1778712025</v>
      </c>
      <c r="OJH24" s="65">
        <v>1778712025</v>
      </c>
      <c r="OJI24" s="65">
        <v>1778712025</v>
      </c>
      <c r="OJJ24" s="65">
        <v>1778712025</v>
      </c>
      <c r="OJK24" s="65">
        <v>1778712025</v>
      </c>
      <c r="OJL24" s="65">
        <v>1778712025</v>
      </c>
      <c r="OJM24" s="65">
        <v>1778712025</v>
      </c>
      <c r="OJN24" s="65">
        <v>1778712025</v>
      </c>
      <c r="OJO24" s="65">
        <v>1778712025</v>
      </c>
      <c r="OJP24" s="65">
        <v>1778712025</v>
      </c>
      <c r="OJQ24" s="65">
        <v>1778712025</v>
      </c>
      <c r="OJR24" s="65">
        <v>1778712025</v>
      </c>
      <c r="OJS24" s="65">
        <v>1778712025</v>
      </c>
      <c r="OJT24" s="65">
        <v>1778712025</v>
      </c>
      <c r="OJU24" s="65">
        <v>1778712025</v>
      </c>
      <c r="OJV24" s="65">
        <v>1778712025</v>
      </c>
      <c r="OJW24" s="65">
        <v>1778712025</v>
      </c>
      <c r="OJX24" s="65">
        <v>1778712025</v>
      </c>
      <c r="OJY24" s="65">
        <v>1778712025</v>
      </c>
      <c r="OJZ24" s="65">
        <v>1778712025</v>
      </c>
      <c r="OKA24" s="65">
        <v>1778712025</v>
      </c>
      <c r="OKB24" s="65">
        <v>1778712025</v>
      </c>
      <c r="OKC24" s="65">
        <v>1778712025</v>
      </c>
      <c r="OKD24" s="65">
        <v>1778712025</v>
      </c>
      <c r="OKE24" s="65">
        <v>1778712025</v>
      </c>
      <c r="OKF24" s="65">
        <v>1778712025</v>
      </c>
      <c r="OKG24" s="65">
        <v>1778712025</v>
      </c>
      <c r="OKH24" s="65">
        <v>1778712025</v>
      </c>
      <c r="OKI24" s="65">
        <v>1778712025</v>
      </c>
      <c r="OKJ24" s="65">
        <v>1778712025</v>
      </c>
      <c r="OKK24" s="65">
        <v>1778712025</v>
      </c>
      <c r="OKL24" s="65">
        <v>1778712025</v>
      </c>
      <c r="OKM24" s="65">
        <v>1778712025</v>
      </c>
      <c r="OKN24" s="65">
        <v>1778712025</v>
      </c>
      <c r="OKO24" s="65">
        <v>1778712025</v>
      </c>
      <c r="OKP24" s="65">
        <v>1778712025</v>
      </c>
      <c r="OKQ24" s="65">
        <v>1778712025</v>
      </c>
      <c r="OKR24" s="65">
        <v>1778712025</v>
      </c>
      <c r="OKS24" s="65">
        <v>1778712025</v>
      </c>
      <c r="OKT24" s="65">
        <v>1778712025</v>
      </c>
      <c r="OKU24" s="65">
        <v>1778712025</v>
      </c>
      <c r="OKV24" s="65">
        <v>1778712025</v>
      </c>
      <c r="OKW24" s="65">
        <v>1778712025</v>
      </c>
      <c r="OKX24" s="65">
        <v>1778712025</v>
      </c>
      <c r="OKY24" s="65">
        <v>1778712025</v>
      </c>
      <c r="OKZ24" s="65">
        <v>1778712025</v>
      </c>
      <c r="OLA24" s="65">
        <v>1778712025</v>
      </c>
      <c r="OLB24" s="65">
        <v>1778712025</v>
      </c>
      <c r="OLC24" s="65">
        <v>1778712025</v>
      </c>
      <c r="OLD24" s="65">
        <v>1778712025</v>
      </c>
      <c r="OLE24" s="65">
        <v>1778712025</v>
      </c>
      <c r="OLF24" s="65">
        <v>1778712025</v>
      </c>
      <c r="OLG24" s="65">
        <v>1778712025</v>
      </c>
      <c r="OLH24" s="65">
        <v>1778712025</v>
      </c>
      <c r="OLI24" s="65">
        <v>1778712025</v>
      </c>
      <c r="OLJ24" s="65">
        <v>1778712025</v>
      </c>
      <c r="OLK24" s="65">
        <v>1778712025</v>
      </c>
      <c r="OLL24" s="65">
        <v>1778712025</v>
      </c>
      <c r="OLM24" s="65">
        <v>1778712025</v>
      </c>
      <c r="OLN24" s="65">
        <v>1778712025</v>
      </c>
      <c r="OLO24" s="65">
        <v>1778712025</v>
      </c>
      <c r="OLP24" s="65">
        <v>1778712025</v>
      </c>
      <c r="OLQ24" s="65">
        <v>1778712025</v>
      </c>
      <c r="OLR24" s="65">
        <v>1778712025</v>
      </c>
      <c r="OLS24" s="65">
        <v>1778712025</v>
      </c>
      <c r="OLT24" s="65">
        <v>1778712025</v>
      </c>
      <c r="OLU24" s="65">
        <v>1778712025</v>
      </c>
      <c r="OLV24" s="65">
        <v>1778712025</v>
      </c>
      <c r="OLW24" s="65">
        <v>1778712025</v>
      </c>
      <c r="OLX24" s="65">
        <v>1778712025</v>
      </c>
      <c r="OLY24" s="65">
        <v>1778712025</v>
      </c>
      <c r="OLZ24" s="65">
        <v>1778712025</v>
      </c>
      <c r="OMA24" s="65">
        <v>1778712025</v>
      </c>
      <c r="OMB24" s="65">
        <v>1778712025</v>
      </c>
      <c r="OMC24" s="65">
        <v>1778712025</v>
      </c>
      <c r="OMD24" s="65">
        <v>1778712025</v>
      </c>
      <c r="OME24" s="65">
        <v>1778712025</v>
      </c>
      <c r="OMF24" s="65">
        <v>1778712025</v>
      </c>
      <c r="OMG24" s="65">
        <v>1778712025</v>
      </c>
      <c r="OMH24" s="65">
        <v>1778712025</v>
      </c>
      <c r="OMI24" s="65">
        <v>1778712025</v>
      </c>
      <c r="OMJ24" s="65">
        <v>1778712025</v>
      </c>
      <c r="OMK24" s="65">
        <v>1778712025</v>
      </c>
      <c r="OML24" s="65">
        <v>1778712025</v>
      </c>
      <c r="OMM24" s="65">
        <v>1778712025</v>
      </c>
      <c r="OMN24" s="65">
        <v>1778712025</v>
      </c>
      <c r="OMO24" s="65">
        <v>1778712025</v>
      </c>
      <c r="OMP24" s="65">
        <v>1778712025</v>
      </c>
      <c r="OMQ24" s="65">
        <v>1778712025</v>
      </c>
      <c r="OMR24" s="65">
        <v>1778712025</v>
      </c>
      <c r="OMS24" s="65">
        <v>1778712025</v>
      </c>
      <c r="OMT24" s="65">
        <v>1778712025</v>
      </c>
      <c r="OMU24" s="65">
        <v>1778712025</v>
      </c>
      <c r="OMV24" s="65">
        <v>1778712025</v>
      </c>
      <c r="OMW24" s="65">
        <v>1778712025</v>
      </c>
      <c r="OMX24" s="65">
        <v>1778712025</v>
      </c>
      <c r="OMY24" s="65">
        <v>1778712025</v>
      </c>
      <c r="OMZ24" s="65">
        <v>1778712025</v>
      </c>
      <c r="ONA24" s="65">
        <v>1778712025</v>
      </c>
      <c r="ONB24" s="65">
        <v>1778712025</v>
      </c>
      <c r="ONC24" s="65">
        <v>1778712025</v>
      </c>
      <c r="OND24" s="65">
        <v>1778712025</v>
      </c>
      <c r="ONE24" s="65">
        <v>1778712025</v>
      </c>
      <c r="ONF24" s="65">
        <v>1778712025</v>
      </c>
      <c r="ONG24" s="65">
        <v>1778712025</v>
      </c>
      <c r="ONH24" s="65">
        <v>1778712025</v>
      </c>
      <c r="ONI24" s="65">
        <v>1778712025</v>
      </c>
      <c r="ONJ24" s="65">
        <v>1778712025</v>
      </c>
      <c r="ONK24" s="65">
        <v>1778712025</v>
      </c>
      <c r="ONL24" s="65">
        <v>1778712025</v>
      </c>
      <c r="ONM24" s="65">
        <v>1778712025</v>
      </c>
      <c r="ONN24" s="65">
        <v>1778712025</v>
      </c>
      <c r="ONO24" s="65">
        <v>1778712025</v>
      </c>
      <c r="ONP24" s="65">
        <v>1778712025</v>
      </c>
      <c r="ONQ24" s="65">
        <v>1778712025</v>
      </c>
      <c r="ONR24" s="65">
        <v>1778712025</v>
      </c>
      <c r="ONS24" s="65">
        <v>1778712025</v>
      </c>
      <c r="ONT24" s="65">
        <v>1778712025</v>
      </c>
      <c r="ONU24" s="65">
        <v>1778712025</v>
      </c>
      <c r="ONV24" s="65">
        <v>1778712025</v>
      </c>
      <c r="ONW24" s="65">
        <v>1778712025</v>
      </c>
      <c r="ONX24" s="65">
        <v>1778712025</v>
      </c>
      <c r="ONY24" s="65">
        <v>1778712025</v>
      </c>
      <c r="ONZ24" s="65">
        <v>1778712025</v>
      </c>
      <c r="OOA24" s="65">
        <v>1778712025</v>
      </c>
      <c r="OOB24" s="65">
        <v>1778712025</v>
      </c>
      <c r="OOC24" s="65">
        <v>1778712025</v>
      </c>
      <c r="OOD24" s="65">
        <v>1778712025</v>
      </c>
      <c r="OOE24" s="65">
        <v>1778712025</v>
      </c>
      <c r="OOF24" s="65">
        <v>1778712025</v>
      </c>
      <c r="OOG24" s="65">
        <v>1778712025</v>
      </c>
      <c r="OOH24" s="65">
        <v>1778712025</v>
      </c>
      <c r="OOI24" s="65">
        <v>1778712025</v>
      </c>
      <c r="OOJ24" s="65">
        <v>1778712025</v>
      </c>
      <c r="OOK24" s="65">
        <v>1778712025</v>
      </c>
      <c r="OOL24" s="65">
        <v>1778712025</v>
      </c>
      <c r="OOM24" s="65">
        <v>1778712025</v>
      </c>
      <c r="OON24" s="65">
        <v>1778712025</v>
      </c>
      <c r="OOO24" s="65">
        <v>1778712025</v>
      </c>
      <c r="OOP24" s="65">
        <v>1778712025</v>
      </c>
      <c r="OOQ24" s="65">
        <v>1778712025</v>
      </c>
      <c r="OOR24" s="65">
        <v>1778712025</v>
      </c>
      <c r="OOS24" s="65">
        <v>1778712025</v>
      </c>
      <c r="OOT24" s="65">
        <v>1778712025</v>
      </c>
      <c r="OOU24" s="65">
        <v>1778712025</v>
      </c>
      <c r="OOV24" s="65">
        <v>1778712025</v>
      </c>
      <c r="OOW24" s="65">
        <v>1778712025</v>
      </c>
      <c r="OOX24" s="65">
        <v>1778712025</v>
      </c>
      <c r="OOY24" s="65">
        <v>1778712025</v>
      </c>
      <c r="OOZ24" s="65">
        <v>1778712025</v>
      </c>
      <c r="OPA24" s="65">
        <v>1778712025</v>
      </c>
      <c r="OPB24" s="65">
        <v>1778712025</v>
      </c>
      <c r="OPC24" s="65">
        <v>1778712025</v>
      </c>
      <c r="OPD24" s="65">
        <v>1778712025</v>
      </c>
      <c r="OPE24" s="65">
        <v>1778712025</v>
      </c>
      <c r="OPF24" s="65">
        <v>1778712025</v>
      </c>
      <c r="OPG24" s="65">
        <v>1778712025</v>
      </c>
      <c r="OPH24" s="65">
        <v>1778712025</v>
      </c>
      <c r="OPI24" s="65">
        <v>1778712025</v>
      </c>
      <c r="OPJ24" s="65">
        <v>1778712025</v>
      </c>
      <c r="OPK24" s="65">
        <v>1778712025</v>
      </c>
      <c r="OPL24" s="65">
        <v>1778712025</v>
      </c>
      <c r="OPM24" s="65">
        <v>1778712025</v>
      </c>
      <c r="OPN24" s="65">
        <v>1778712025</v>
      </c>
      <c r="OPO24" s="65">
        <v>1778712025</v>
      </c>
      <c r="OPP24" s="65">
        <v>1778712025</v>
      </c>
      <c r="OPQ24" s="65">
        <v>1778712025</v>
      </c>
      <c r="OPR24" s="65">
        <v>1778712025</v>
      </c>
      <c r="OPS24" s="65">
        <v>1778712025</v>
      </c>
      <c r="OPT24" s="65">
        <v>1778712025</v>
      </c>
      <c r="OPU24" s="65">
        <v>1778712025</v>
      </c>
      <c r="OPV24" s="65">
        <v>1778712025</v>
      </c>
      <c r="OPW24" s="65">
        <v>1778712025</v>
      </c>
      <c r="OPX24" s="65">
        <v>1778712025</v>
      </c>
      <c r="OPY24" s="65">
        <v>1778712025</v>
      </c>
      <c r="OPZ24" s="65">
        <v>1778712025</v>
      </c>
      <c r="OQA24" s="65">
        <v>1778712025</v>
      </c>
      <c r="OQB24" s="65">
        <v>1778712025</v>
      </c>
      <c r="OQC24" s="65">
        <v>1778712025</v>
      </c>
      <c r="OQD24" s="65">
        <v>1778712025</v>
      </c>
      <c r="OQE24" s="65">
        <v>1778712025</v>
      </c>
      <c r="OQF24" s="65">
        <v>1778712025</v>
      </c>
      <c r="OQG24" s="65">
        <v>1778712025</v>
      </c>
      <c r="OQH24" s="65">
        <v>1778712025</v>
      </c>
      <c r="OQI24" s="65">
        <v>1778712025</v>
      </c>
      <c r="OQJ24" s="65">
        <v>1778712025</v>
      </c>
      <c r="OQK24" s="65">
        <v>1778712025</v>
      </c>
      <c r="OQL24" s="65">
        <v>1778712025</v>
      </c>
      <c r="OQM24" s="65">
        <v>1778712025</v>
      </c>
      <c r="OQN24" s="65">
        <v>1778712025</v>
      </c>
      <c r="OQO24" s="65">
        <v>1778712025</v>
      </c>
      <c r="OQP24" s="65">
        <v>1778712025</v>
      </c>
      <c r="OQQ24" s="65">
        <v>1778712025</v>
      </c>
      <c r="OQR24" s="65">
        <v>1778712025</v>
      </c>
      <c r="OQS24" s="65">
        <v>1778712025</v>
      </c>
      <c r="OQT24" s="65">
        <v>1778712025</v>
      </c>
      <c r="OQU24" s="65">
        <v>1778712025</v>
      </c>
      <c r="OQV24" s="65">
        <v>1778712025</v>
      </c>
      <c r="OQW24" s="65">
        <v>1778712025</v>
      </c>
      <c r="OQX24" s="65">
        <v>1778712025</v>
      </c>
      <c r="OQY24" s="65">
        <v>1778712025</v>
      </c>
      <c r="OQZ24" s="65">
        <v>1778712025</v>
      </c>
      <c r="ORA24" s="65">
        <v>1778712025</v>
      </c>
      <c r="ORB24" s="65">
        <v>1778712025</v>
      </c>
      <c r="ORC24" s="65">
        <v>1778712025</v>
      </c>
      <c r="ORD24" s="65">
        <v>1778712025</v>
      </c>
      <c r="ORE24" s="65">
        <v>1778712025</v>
      </c>
      <c r="ORF24" s="65">
        <v>1778712025</v>
      </c>
      <c r="ORG24" s="65">
        <v>1778712025</v>
      </c>
      <c r="ORH24" s="65">
        <v>1778712025</v>
      </c>
      <c r="ORI24" s="65">
        <v>1778712025</v>
      </c>
      <c r="ORJ24" s="65">
        <v>1778712025</v>
      </c>
      <c r="ORK24" s="65">
        <v>1778712025</v>
      </c>
      <c r="ORL24" s="65">
        <v>1778712025</v>
      </c>
      <c r="ORM24" s="65">
        <v>1778712025</v>
      </c>
      <c r="ORN24" s="65">
        <v>1778712025</v>
      </c>
      <c r="ORO24" s="65">
        <v>1778712025</v>
      </c>
      <c r="ORP24" s="65">
        <v>1778712025</v>
      </c>
      <c r="ORQ24" s="65">
        <v>1778712025</v>
      </c>
      <c r="ORR24" s="65">
        <v>1778712025</v>
      </c>
      <c r="ORS24" s="65">
        <v>1778712025</v>
      </c>
      <c r="ORT24" s="65">
        <v>1778712025</v>
      </c>
      <c r="ORU24" s="65">
        <v>1778712025</v>
      </c>
      <c r="ORV24" s="65">
        <v>1778712025</v>
      </c>
      <c r="ORW24" s="65">
        <v>1778712025</v>
      </c>
      <c r="ORX24" s="65">
        <v>1778712025</v>
      </c>
      <c r="ORY24" s="65">
        <v>1778712025</v>
      </c>
      <c r="ORZ24" s="65">
        <v>1778712025</v>
      </c>
      <c r="OSA24" s="65">
        <v>1778712025</v>
      </c>
      <c r="OSB24" s="65">
        <v>1778712025</v>
      </c>
      <c r="OSC24" s="65">
        <v>1778712025</v>
      </c>
      <c r="OSD24" s="65">
        <v>1778712025</v>
      </c>
      <c r="OSE24" s="65">
        <v>1778712025</v>
      </c>
      <c r="OSF24" s="65">
        <v>1778712025</v>
      </c>
      <c r="OSG24" s="65">
        <v>1778712025</v>
      </c>
      <c r="OSH24" s="65">
        <v>1778712025</v>
      </c>
      <c r="OSI24" s="65">
        <v>1778712025</v>
      </c>
      <c r="OSJ24" s="65">
        <v>1778712025</v>
      </c>
      <c r="OSK24" s="65">
        <v>1778712025</v>
      </c>
      <c r="OSL24" s="65">
        <v>1778712025</v>
      </c>
      <c r="OSM24" s="65">
        <v>1778712025</v>
      </c>
      <c r="OSN24" s="65">
        <v>1778712025</v>
      </c>
      <c r="OSO24" s="65">
        <v>1778712025</v>
      </c>
      <c r="OSP24" s="65">
        <v>1778712025</v>
      </c>
      <c r="OSQ24" s="65">
        <v>1778712025</v>
      </c>
      <c r="OSR24" s="65">
        <v>1778712025</v>
      </c>
      <c r="OSS24" s="65">
        <v>1778712025</v>
      </c>
      <c r="OST24" s="65">
        <v>1778712025</v>
      </c>
      <c r="OSU24" s="65">
        <v>1778712025</v>
      </c>
      <c r="OSV24" s="65">
        <v>1778712025</v>
      </c>
      <c r="OSW24" s="65">
        <v>1778712025</v>
      </c>
      <c r="OSX24" s="65">
        <v>1778712025</v>
      </c>
      <c r="OSY24" s="65">
        <v>1778712025</v>
      </c>
      <c r="OSZ24" s="65">
        <v>1778712025</v>
      </c>
      <c r="OTA24" s="65">
        <v>1778712025</v>
      </c>
      <c r="OTB24" s="65">
        <v>1778712025</v>
      </c>
      <c r="OTC24" s="65">
        <v>1778712025</v>
      </c>
      <c r="OTD24" s="65">
        <v>1778712025</v>
      </c>
      <c r="OTE24" s="65">
        <v>1778712025</v>
      </c>
      <c r="OTF24" s="65">
        <v>1778712025</v>
      </c>
      <c r="OTG24" s="65">
        <v>1778712025</v>
      </c>
      <c r="OTH24" s="65">
        <v>1778712025</v>
      </c>
      <c r="OTI24" s="65">
        <v>1778712025</v>
      </c>
      <c r="OTJ24" s="65">
        <v>1778712025</v>
      </c>
      <c r="OTK24" s="65">
        <v>1778712025</v>
      </c>
      <c r="OTL24" s="65">
        <v>1778712025</v>
      </c>
      <c r="OTM24" s="65">
        <v>1778712025</v>
      </c>
      <c r="OTN24" s="65">
        <v>1778712025</v>
      </c>
      <c r="OTO24" s="65">
        <v>1778712025</v>
      </c>
      <c r="OTP24" s="65">
        <v>1778712025</v>
      </c>
      <c r="OTQ24" s="65">
        <v>1778712025</v>
      </c>
      <c r="OTR24" s="65">
        <v>1778712025</v>
      </c>
      <c r="OTS24" s="65">
        <v>1778712025</v>
      </c>
      <c r="OTT24" s="65">
        <v>1778712025</v>
      </c>
      <c r="OTU24" s="65">
        <v>1778712025</v>
      </c>
      <c r="OTV24" s="65">
        <v>1778712025</v>
      </c>
      <c r="OTW24" s="65">
        <v>1778712025</v>
      </c>
      <c r="OTX24" s="65">
        <v>1778712025</v>
      </c>
      <c r="OTY24" s="65">
        <v>1778712025</v>
      </c>
      <c r="OTZ24" s="65">
        <v>1778712025</v>
      </c>
      <c r="OUA24" s="65">
        <v>1778712025</v>
      </c>
      <c r="OUB24" s="65">
        <v>1778712025</v>
      </c>
      <c r="OUC24" s="65">
        <v>1778712025</v>
      </c>
      <c r="OUD24" s="65">
        <v>1778712025</v>
      </c>
      <c r="OUE24" s="65">
        <v>1778712025</v>
      </c>
      <c r="OUF24" s="65">
        <v>1778712025</v>
      </c>
      <c r="OUG24" s="65">
        <v>1778712025</v>
      </c>
      <c r="OUH24" s="65">
        <v>1778712025</v>
      </c>
      <c r="OUI24" s="65">
        <v>1778712025</v>
      </c>
      <c r="OUJ24" s="65">
        <v>1778712025</v>
      </c>
      <c r="OUK24" s="65">
        <v>1778712025</v>
      </c>
      <c r="OUL24" s="65">
        <v>1778712025</v>
      </c>
      <c r="OUM24" s="65">
        <v>1778712025</v>
      </c>
      <c r="OUN24" s="65">
        <v>1778712025</v>
      </c>
      <c r="OUO24" s="65">
        <v>1778712025</v>
      </c>
      <c r="OUP24" s="65">
        <v>1778712025</v>
      </c>
      <c r="OUQ24" s="65">
        <v>1778712025</v>
      </c>
      <c r="OUR24" s="65">
        <v>1778712025</v>
      </c>
      <c r="OUS24" s="65">
        <v>1778712025</v>
      </c>
      <c r="OUT24" s="65">
        <v>1778712025</v>
      </c>
      <c r="OUU24" s="65">
        <v>1778712025</v>
      </c>
      <c r="OUV24" s="65">
        <v>1778712025</v>
      </c>
      <c r="OUW24" s="65">
        <v>1778712025</v>
      </c>
      <c r="OUX24" s="65">
        <v>1778712025</v>
      </c>
      <c r="OUY24" s="65">
        <v>1778712025</v>
      </c>
      <c r="OUZ24" s="65">
        <v>1778712025</v>
      </c>
      <c r="OVA24" s="65">
        <v>1778712025</v>
      </c>
      <c r="OVB24" s="65">
        <v>1778712025</v>
      </c>
      <c r="OVC24" s="65">
        <v>1778712025</v>
      </c>
      <c r="OVD24" s="65">
        <v>1778712025</v>
      </c>
      <c r="OVE24" s="65">
        <v>1778712025</v>
      </c>
      <c r="OVF24" s="65">
        <v>1778712025</v>
      </c>
      <c r="OVG24" s="65">
        <v>1778712025</v>
      </c>
      <c r="OVH24" s="65">
        <v>1778712025</v>
      </c>
      <c r="OVI24" s="65">
        <v>1778712025</v>
      </c>
      <c r="OVJ24" s="65">
        <v>1778712025</v>
      </c>
      <c r="OVK24" s="65">
        <v>1778712025</v>
      </c>
      <c r="OVL24" s="65">
        <v>1778712025</v>
      </c>
      <c r="OVM24" s="65">
        <v>1778712025</v>
      </c>
      <c r="OVN24" s="65">
        <v>1778712025</v>
      </c>
      <c r="OVO24" s="65">
        <v>1778712025</v>
      </c>
      <c r="OVP24" s="65">
        <v>1778712025</v>
      </c>
      <c r="OVQ24" s="65">
        <v>1778712025</v>
      </c>
      <c r="OVR24" s="65">
        <v>1778712025</v>
      </c>
      <c r="OVS24" s="65">
        <v>1778712025</v>
      </c>
      <c r="OVT24" s="65">
        <v>1778712025</v>
      </c>
      <c r="OVU24" s="65">
        <v>1778712025</v>
      </c>
      <c r="OVV24" s="65">
        <v>1778712025</v>
      </c>
      <c r="OVW24" s="65">
        <v>1778712025</v>
      </c>
      <c r="OVX24" s="65">
        <v>1778712025</v>
      </c>
      <c r="OVY24" s="65">
        <v>1778712025</v>
      </c>
      <c r="OVZ24" s="65">
        <v>1778712025</v>
      </c>
      <c r="OWA24" s="65">
        <v>1778712025</v>
      </c>
      <c r="OWB24" s="65">
        <v>1778712025</v>
      </c>
      <c r="OWC24" s="65">
        <v>1778712025</v>
      </c>
      <c r="OWD24" s="65">
        <v>1778712025</v>
      </c>
      <c r="OWE24" s="65">
        <v>1778712025</v>
      </c>
      <c r="OWF24" s="65">
        <v>1778712025</v>
      </c>
      <c r="OWG24" s="65">
        <v>1778712025</v>
      </c>
      <c r="OWH24" s="65">
        <v>1778712025</v>
      </c>
      <c r="OWI24" s="65">
        <v>1778712025</v>
      </c>
      <c r="OWJ24" s="65">
        <v>1778712025</v>
      </c>
      <c r="OWK24" s="65">
        <v>1778712025</v>
      </c>
      <c r="OWL24" s="65">
        <v>1778712025</v>
      </c>
      <c r="OWM24" s="65">
        <v>1778712025</v>
      </c>
      <c r="OWN24" s="65">
        <v>1778712025</v>
      </c>
      <c r="OWO24" s="65">
        <v>1778712025</v>
      </c>
      <c r="OWP24" s="65">
        <v>1778712025</v>
      </c>
      <c r="OWQ24" s="65">
        <v>1778712025</v>
      </c>
      <c r="OWR24" s="65">
        <v>1778712025</v>
      </c>
      <c r="OWS24" s="65">
        <v>1778712025</v>
      </c>
      <c r="OWT24" s="65">
        <v>1778712025</v>
      </c>
      <c r="OWU24" s="65">
        <v>1778712025</v>
      </c>
      <c r="OWV24" s="65">
        <v>1778712025</v>
      </c>
      <c r="OWW24" s="65">
        <v>1778712025</v>
      </c>
      <c r="OWX24" s="65">
        <v>1778712025</v>
      </c>
      <c r="OWY24" s="65">
        <v>1778712025</v>
      </c>
      <c r="OWZ24" s="65">
        <v>1778712025</v>
      </c>
      <c r="OXA24" s="65">
        <v>1778712025</v>
      </c>
      <c r="OXB24" s="65">
        <v>1778712025</v>
      </c>
      <c r="OXC24" s="65">
        <v>1778712025</v>
      </c>
      <c r="OXD24" s="65">
        <v>1778712025</v>
      </c>
      <c r="OXE24" s="65">
        <v>1778712025</v>
      </c>
      <c r="OXF24" s="65">
        <v>1778712025</v>
      </c>
      <c r="OXG24" s="65">
        <v>1778712025</v>
      </c>
      <c r="OXH24" s="65">
        <v>1778712025</v>
      </c>
      <c r="OXI24" s="65">
        <v>1778712025</v>
      </c>
      <c r="OXJ24" s="65">
        <v>1778712025</v>
      </c>
      <c r="OXK24" s="65">
        <v>1778712025</v>
      </c>
      <c r="OXL24" s="65">
        <v>1778712025</v>
      </c>
      <c r="OXM24" s="65">
        <v>1778712025</v>
      </c>
      <c r="OXN24" s="65">
        <v>1778712025</v>
      </c>
      <c r="OXO24" s="65">
        <v>1778712025</v>
      </c>
      <c r="OXP24" s="65">
        <v>1778712025</v>
      </c>
      <c r="OXQ24" s="65">
        <v>1778712025</v>
      </c>
      <c r="OXR24" s="65">
        <v>1778712025</v>
      </c>
      <c r="OXS24" s="65">
        <v>1778712025</v>
      </c>
      <c r="OXT24" s="65">
        <v>1778712025</v>
      </c>
      <c r="OXU24" s="65">
        <v>1778712025</v>
      </c>
      <c r="OXV24" s="65">
        <v>1778712025</v>
      </c>
      <c r="OXW24" s="65">
        <v>1778712025</v>
      </c>
      <c r="OXX24" s="65">
        <v>1778712025</v>
      </c>
      <c r="OXY24" s="65">
        <v>1778712025</v>
      </c>
      <c r="OXZ24" s="65">
        <v>1778712025</v>
      </c>
      <c r="OYA24" s="65">
        <v>1778712025</v>
      </c>
      <c r="OYB24" s="65">
        <v>1778712025</v>
      </c>
      <c r="OYC24" s="65">
        <v>1778712025</v>
      </c>
      <c r="OYD24" s="65">
        <v>1778712025</v>
      </c>
      <c r="OYE24" s="65">
        <v>1778712025</v>
      </c>
      <c r="OYF24" s="65">
        <v>1778712025</v>
      </c>
      <c r="OYG24" s="65">
        <v>1778712025</v>
      </c>
      <c r="OYH24" s="65">
        <v>1778712025</v>
      </c>
      <c r="OYI24" s="65">
        <v>1778712025</v>
      </c>
      <c r="OYJ24" s="65">
        <v>1778712025</v>
      </c>
      <c r="OYK24" s="65">
        <v>1778712025</v>
      </c>
      <c r="OYL24" s="65">
        <v>1778712025</v>
      </c>
      <c r="OYM24" s="65">
        <v>1778712025</v>
      </c>
      <c r="OYN24" s="65">
        <v>1778712025</v>
      </c>
      <c r="OYO24" s="65">
        <v>1778712025</v>
      </c>
      <c r="OYP24" s="65">
        <v>1778712025</v>
      </c>
      <c r="OYQ24" s="65">
        <v>1778712025</v>
      </c>
      <c r="OYR24" s="65">
        <v>1778712025</v>
      </c>
      <c r="OYS24" s="65">
        <v>1778712025</v>
      </c>
      <c r="OYT24" s="65">
        <v>1778712025</v>
      </c>
      <c r="OYU24" s="65">
        <v>1778712025</v>
      </c>
      <c r="OYV24" s="65">
        <v>1778712025</v>
      </c>
      <c r="OYW24" s="65">
        <v>1778712025</v>
      </c>
      <c r="OYX24" s="65">
        <v>1778712025</v>
      </c>
      <c r="OYY24" s="65">
        <v>1778712025</v>
      </c>
      <c r="OYZ24" s="65">
        <v>1778712025</v>
      </c>
      <c r="OZA24" s="65">
        <v>1778712025</v>
      </c>
      <c r="OZB24" s="65">
        <v>1778712025</v>
      </c>
      <c r="OZC24" s="65">
        <v>1778712025</v>
      </c>
      <c r="OZD24" s="65">
        <v>1778712025</v>
      </c>
      <c r="OZE24" s="65">
        <v>1778712025</v>
      </c>
      <c r="OZF24" s="65">
        <v>1778712025</v>
      </c>
      <c r="OZG24" s="65">
        <v>1778712025</v>
      </c>
      <c r="OZH24" s="65">
        <v>1778712025</v>
      </c>
      <c r="OZI24" s="65">
        <v>1778712025</v>
      </c>
      <c r="OZJ24" s="65">
        <v>1778712025</v>
      </c>
      <c r="OZK24" s="65">
        <v>1778712025</v>
      </c>
      <c r="OZL24" s="65">
        <v>1778712025</v>
      </c>
      <c r="OZM24" s="65">
        <v>1778712025</v>
      </c>
      <c r="OZN24" s="65">
        <v>1778712025</v>
      </c>
      <c r="OZO24" s="65">
        <v>1778712025</v>
      </c>
      <c r="OZP24" s="65">
        <v>1778712025</v>
      </c>
      <c r="OZQ24" s="65">
        <v>1778712025</v>
      </c>
      <c r="OZR24" s="65">
        <v>1778712025</v>
      </c>
      <c r="OZS24" s="65">
        <v>1778712025</v>
      </c>
      <c r="OZT24" s="65">
        <v>1778712025</v>
      </c>
      <c r="OZU24" s="65">
        <v>1778712025</v>
      </c>
      <c r="OZV24" s="65">
        <v>1778712025</v>
      </c>
      <c r="OZW24" s="65">
        <v>1778712025</v>
      </c>
      <c r="OZX24" s="65">
        <v>1778712025</v>
      </c>
      <c r="OZY24" s="65">
        <v>1778712025</v>
      </c>
      <c r="OZZ24" s="65">
        <v>1778712025</v>
      </c>
      <c r="PAA24" s="65">
        <v>1778712025</v>
      </c>
      <c r="PAB24" s="65">
        <v>1778712025</v>
      </c>
      <c r="PAC24" s="65">
        <v>1778712025</v>
      </c>
      <c r="PAD24" s="65">
        <v>1778712025</v>
      </c>
      <c r="PAE24" s="65">
        <v>1778712025</v>
      </c>
      <c r="PAF24" s="65">
        <v>1778712025</v>
      </c>
      <c r="PAG24" s="65">
        <v>1778712025</v>
      </c>
      <c r="PAH24" s="65">
        <v>1778712025</v>
      </c>
      <c r="PAI24" s="65">
        <v>1778712025</v>
      </c>
      <c r="PAJ24" s="65">
        <v>1778712025</v>
      </c>
      <c r="PAK24" s="65">
        <v>1778712025</v>
      </c>
      <c r="PAL24" s="65">
        <v>1778712025</v>
      </c>
      <c r="PAM24" s="65">
        <v>1778712025</v>
      </c>
      <c r="PAN24" s="65">
        <v>1778712025</v>
      </c>
      <c r="PAO24" s="65">
        <v>1778712025</v>
      </c>
      <c r="PAP24" s="65">
        <v>1778712025</v>
      </c>
      <c r="PAQ24" s="65">
        <v>1778712025</v>
      </c>
      <c r="PAR24" s="65">
        <v>1778712025</v>
      </c>
      <c r="PAS24" s="65">
        <v>1778712025</v>
      </c>
      <c r="PAT24" s="65">
        <v>1778712025</v>
      </c>
      <c r="PAU24" s="65">
        <v>1778712025</v>
      </c>
      <c r="PAV24" s="65">
        <v>1778712025</v>
      </c>
      <c r="PAW24" s="65">
        <v>1778712025</v>
      </c>
      <c r="PAX24" s="65">
        <v>1778712025</v>
      </c>
      <c r="PAY24" s="65">
        <v>1778712025</v>
      </c>
      <c r="PAZ24" s="65">
        <v>1778712025</v>
      </c>
      <c r="PBA24" s="65">
        <v>1778712025</v>
      </c>
      <c r="PBB24" s="65">
        <v>1778712025</v>
      </c>
      <c r="PBC24" s="65">
        <v>1778712025</v>
      </c>
      <c r="PBD24" s="65">
        <v>1778712025</v>
      </c>
      <c r="PBE24" s="65">
        <v>1778712025</v>
      </c>
      <c r="PBF24" s="65">
        <v>1778712025</v>
      </c>
      <c r="PBG24" s="65">
        <v>1778712025</v>
      </c>
      <c r="PBH24" s="65">
        <v>1778712025</v>
      </c>
      <c r="PBI24" s="65">
        <v>1778712025</v>
      </c>
      <c r="PBJ24" s="65">
        <v>1778712025</v>
      </c>
      <c r="PBK24" s="65">
        <v>1778712025</v>
      </c>
      <c r="PBL24" s="65">
        <v>1778712025</v>
      </c>
      <c r="PBM24" s="65">
        <v>1778712025</v>
      </c>
      <c r="PBN24" s="65">
        <v>1778712025</v>
      </c>
      <c r="PBO24" s="65">
        <v>1778712025</v>
      </c>
      <c r="PBP24" s="65">
        <v>1778712025</v>
      </c>
      <c r="PBQ24" s="65">
        <v>1778712025</v>
      </c>
      <c r="PBR24" s="65">
        <v>1778712025</v>
      </c>
      <c r="PBS24" s="65">
        <v>1778712025</v>
      </c>
      <c r="PBT24" s="65">
        <v>1778712025</v>
      </c>
      <c r="PBU24" s="65">
        <v>1778712025</v>
      </c>
      <c r="PBV24" s="65">
        <v>1778712025</v>
      </c>
      <c r="PBW24" s="65">
        <v>1778712025</v>
      </c>
      <c r="PBX24" s="65">
        <v>1778712025</v>
      </c>
      <c r="PBY24" s="65">
        <v>1778712025</v>
      </c>
      <c r="PBZ24" s="65">
        <v>1778712025</v>
      </c>
      <c r="PCA24" s="65">
        <v>1778712025</v>
      </c>
      <c r="PCB24" s="65">
        <v>1778712025</v>
      </c>
      <c r="PCC24" s="65">
        <v>1778712025</v>
      </c>
      <c r="PCD24" s="65">
        <v>1778712025</v>
      </c>
      <c r="PCE24" s="65">
        <v>1778712025</v>
      </c>
      <c r="PCF24" s="65">
        <v>1778712025</v>
      </c>
      <c r="PCG24" s="65">
        <v>1778712025</v>
      </c>
      <c r="PCH24" s="65">
        <v>1778712025</v>
      </c>
      <c r="PCI24" s="65">
        <v>1778712025</v>
      </c>
      <c r="PCJ24" s="65">
        <v>1778712025</v>
      </c>
      <c r="PCK24" s="65">
        <v>1778712025</v>
      </c>
      <c r="PCL24" s="65">
        <v>1778712025</v>
      </c>
      <c r="PCM24" s="65">
        <v>1778712025</v>
      </c>
      <c r="PCN24" s="65">
        <v>1778712025</v>
      </c>
      <c r="PCO24" s="65">
        <v>1778712025</v>
      </c>
      <c r="PCP24" s="65">
        <v>1778712025</v>
      </c>
      <c r="PCQ24" s="65">
        <v>1778712025</v>
      </c>
      <c r="PCR24" s="65">
        <v>1778712025</v>
      </c>
      <c r="PCS24" s="65">
        <v>1778712025</v>
      </c>
      <c r="PCT24" s="65">
        <v>1778712025</v>
      </c>
      <c r="PCU24" s="65">
        <v>1778712025</v>
      </c>
      <c r="PCV24" s="65">
        <v>1778712025</v>
      </c>
      <c r="PCW24" s="65">
        <v>1778712025</v>
      </c>
      <c r="PCX24" s="65">
        <v>1778712025</v>
      </c>
      <c r="PCY24" s="65">
        <v>1778712025</v>
      </c>
      <c r="PCZ24" s="65">
        <v>1778712025</v>
      </c>
      <c r="PDA24" s="65">
        <v>1778712025</v>
      </c>
      <c r="PDB24" s="65">
        <v>1778712025</v>
      </c>
      <c r="PDC24" s="65">
        <v>1778712025</v>
      </c>
      <c r="PDD24" s="65">
        <v>1778712025</v>
      </c>
      <c r="PDE24" s="65">
        <v>1778712025</v>
      </c>
      <c r="PDF24" s="65">
        <v>1778712025</v>
      </c>
      <c r="PDG24" s="65">
        <v>1778712025</v>
      </c>
      <c r="PDH24" s="65">
        <v>1778712025</v>
      </c>
      <c r="PDI24" s="65">
        <v>1778712025</v>
      </c>
      <c r="PDJ24" s="65">
        <v>1778712025</v>
      </c>
      <c r="PDK24" s="65">
        <v>1778712025</v>
      </c>
      <c r="PDL24" s="65">
        <v>1778712025</v>
      </c>
      <c r="PDM24" s="65">
        <v>1778712025</v>
      </c>
      <c r="PDN24" s="65">
        <v>1778712025</v>
      </c>
      <c r="PDO24" s="65">
        <v>1778712025</v>
      </c>
      <c r="PDP24" s="65">
        <v>1778712025</v>
      </c>
      <c r="PDQ24" s="65">
        <v>1778712025</v>
      </c>
      <c r="PDR24" s="65">
        <v>1778712025</v>
      </c>
      <c r="PDS24" s="65">
        <v>1778712025</v>
      </c>
      <c r="PDT24" s="65">
        <v>1778712025</v>
      </c>
      <c r="PDU24" s="65">
        <v>1778712025</v>
      </c>
      <c r="PDV24" s="65">
        <v>1778712025</v>
      </c>
      <c r="PDW24" s="65">
        <v>1778712025</v>
      </c>
      <c r="PDX24" s="65">
        <v>1778712025</v>
      </c>
      <c r="PDY24" s="65">
        <v>1778712025</v>
      </c>
      <c r="PDZ24" s="65">
        <v>1778712025</v>
      </c>
      <c r="PEA24" s="65">
        <v>1778712025</v>
      </c>
      <c r="PEB24" s="65">
        <v>1778712025</v>
      </c>
      <c r="PEC24" s="65">
        <v>1778712025</v>
      </c>
      <c r="PED24" s="65">
        <v>1778712025</v>
      </c>
      <c r="PEE24" s="65">
        <v>1778712025</v>
      </c>
      <c r="PEF24" s="65">
        <v>1778712025</v>
      </c>
      <c r="PEG24" s="65">
        <v>1778712025</v>
      </c>
      <c r="PEH24" s="65">
        <v>1778712025</v>
      </c>
      <c r="PEI24" s="65">
        <v>1778712025</v>
      </c>
      <c r="PEJ24" s="65">
        <v>1778712025</v>
      </c>
      <c r="PEK24" s="65">
        <v>1778712025</v>
      </c>
      <c r="PEL24" s="65">
        <v>1778712025</v>
      </c>
      <c r="PEM24" s="65">
        <v>1778712025</v>
      </c>
      <c r="PEN24" s="65">
        <v>1778712025</v>
      </c>
      <c r="PEO24" s="65">
        <v>1778712025</v>
      </c>
      <c r="PEP24" s="65">
        <v>1778712025</v>
      </c>
      <c r="PEQ24" s="65">
        <v>1778712025</v>
      </c>
      <c r="PER24" s="65">
        <v>1778712025</v>
      </c>
      <c r="PES24" s="65">
        <v>1778712025</v>
      </c>
      <c r="PET24" s="65">
        <v>1778712025</v>
      </c>
      <c r="PEU24" s="65">
        <v>1778712025</v>
      </c>
      <c r="PEV24" s="65">
        <v>1778712025</v>
      </c>
      <c r="PEW24" s="65">
        <v>1778712025</v>
      </c>
      <c r="PEX24" s="65">
        <v>1778712025</v>
      </c>
      <c r="PEY24" s="65">
        <v>1778712025</v>
      </c>
      <c r="PEZ24" s="65">
        <v>1778712025</v>
      </c>
      <c r="PFA24" s="65">
        <v>1778712025</v>
      </c>
      <c r="PFB24" s="65">
        <v>1778712025</v>
      </c>
      <c r="PFC24" s="65">
        <v>1778712025</v>
      </c>
      <c r="PFD24" s="65">
        <v>1778712025</v>
      </c>
      <c r="PFE24" s="65">
        <v>1778712025</v>
      </c>
      <c r="PFF24" s="65">
        <v>1778712025</v>
      </c>
      <c r="PFG24" s="65">
        <v>1778712025</v>
      </c>
      <c r="PFH24" s="65">
        <v>1778712025</v>
      </c>
      <c r="PFI24" s="65">
        <v>1778712025</v>
      </c>
      <c r="PFJ24" s="65">
        <v>1778712025</v>
      </c>
      <c r="PFK24" s="65">
        <v>1778712025</v>
      </c>
      <c r="PFL24" s="65">
        <v>1778712025</v>
      </c>
      <c r="PFM24" s="65">
        <v>1778712025</v>
      </c>
      <c r="PFN24" s="65">
        <v>1778712025</v>
      </c>
      <c r="PFO24" s="65">
        <v>1778712025</v>
      </c>
      <c r="PFP24" s="65">
        <v>1778712025</v>
      </c>
      <c r="PFQ24" s="65">
        <v>1778712025</v>
      </c>
      <c r="PFR24" s="65">
        <v>1778712025</v>
      </c>
      <c r="PFS24" s="65">
        <v>1778712025</v>
      </c>
      <c r="PFT24" s="65">
        <v>1778712025</v>
      </c>
      <c r="PFU24" s="65">
        <v>1778712025</v>
      </c>
      <c r="PFV24" s="65">
        <v>1778712025</v>
      </c>
      <c r="PFW24" s="65">
        <v>1778712025</v>
      </c>
      <c r="PFX24" s="65">
        <v>1778712025</v>
      </c>
      <c r="PFY24" s="65">
        <v>1778712025</v>
      </c>
      <c r="PFZ24" s="65">
        <v>1778712025</v>
      </c>
      <c r="PGA24" s="65">
        <v>1778712025</v>
      </c>
      <c r="PGB24" s="65">
        <v>1778712025</v>
      </c>
      <c r="PGC24" s="65">
        <v>1778712025</v>
      </c>
      <c r="PGD24" s="65">
        <v>1778712025</v>
      </c>
      <c r="PGE24" s="65">
        <v>1778712025</v>
      </c>
      <c r="PGF24" s="65">
        <v>1778712025</v>
      </c>
      <c r="PGG24" s="65">
        <v>1778712025</v>
      </c>
      <c r="PGH24" s="65">
        <v>1778712025</v>
      </c>
      <c r="PGI24" s="65">
        <v>1778712025</v>
      </c>
      <c r="PGJ24" s="65">
        <v>1778712025</v>
      </c>
      <c r="PGK24" s="65">
        <v>1778712025</v>
      </c>
      <c r="PGL24" s="65">
        <v>1778712025</v>
      </c>
      <c r="PGM24" s="65">
        <v>1778712025</v>
      </c>
      <c r="PGN24" s="65">
        <v>1778712025</v>
      </c>
      <c r="PGO24" s="65">
        <v>1778712025</v>
      </c>
      <c r="PGP24" s="65">
        <v>1778712025</v>
      </c>
      <c r="PGQ24" s="65">
        <v>1778712025</v>
      </c>
      <c r="PGR24" s="65">
        <v>1778712025</v>
      </c>
      <c r="PGS24" s="65">
        <v>1778712025</v>
      </c>
      <c r="PGT24" s="65">
        <v>1778712025</v>
      </c>
      <c r="PGU24" s="65">
        <v>1778712025</v>
      </c>
      <c r="PGV24" s="65">
        <v>1778712025</v>
      </c>
      <c r="PGW24" s="65">
        <v>1778712025</v>
      </c>
      <c r="PGX24" s="65">
        <v>1778712025</v>
      </c>
      <c r="PGY24" s="65">
        <v>1778712025</v>
      </c>
      <c r="PGZ24" s="65">
        <v>1778712025</v>
      </c>
      <c r="PHA24" s="65">
        <v>1778712025</v>
      </c>
      <c r="PHB24" s="65">
        <v>1778712025</v>
      </c>
      <c r="PHC24" s="65">
        <v>1778712025</v>
      </c>
      <c r="PHD24" s="65">
        <v>1778712025</v>
      </c>
      <c r="PHE24" s="65">
        <v>1778712025</v>
      </c>
      <c r="PHF24" s="65">
        <v>1778712025</v>
      </c>
      <c r="PHG24" s="65">
        <v>1778712025</v>
      </c>
      <c r="PHH24" s="65">
        <v>1778712025</v>
      </c>
      <c r="PHI24" s="65">
        <v>1778712025</v>
      </c>
      <c r="PHJ24" s="65">
        <v>1778712025</v>
      </c>
      <c r="PHK24" s="65">
        <v>1778712025</v>
      </c>
      <c r="PHL24" s="65">
        <v>1778712025</v>
      </c>
      <c r="PHM24" s="65">
        <v>1778712025</v>
      </c>
      <c r="PHN24" s="65">
        <v>1778712025</v>
      </c>
      <c r="PHO24" s="65">
        <v>1778712025</v>
      </c>
      <c r="PHP24" s="65">
        <v>1778712025</v>
      </c>
      <c r="PHQ24" s="65">
        <v>1778712025</v>
      </c>
      <c r="PHR24" s="65">
        <v>1778712025</v>
      </c>
      <c r="PHS24" s="65">
        <v>1778712025</v>
      </c>
      <c r="PHT24" s="65">
        <v>1778712025</v>
      </c>
      <c r="PHU24" s="65">
        <v>1778712025</v>
      </c>
      <c r="PHV24" s="65">
        <v>1778712025</v>
      </c>
      <c r="PHW24" s="65">
        <v>1778712025</v>
      </c>
      <c r="PHX24" s="65">
        <v>1778712025</v>
      </c>
      <c r="PHY24" s="65">
        <v>1778712025</v>
      </c>
      <c r="PHZ24" s="65">
        <v>1778712025</v>
      </c>
      <c r="PIA24" s="65">
        <v>1778712025</v>
      </c>
      <c r="PIB24" s="65">
        <v>1778712025</v>
      </c>
      <c r="PIC24" s="65">
        <v>1778712025</v>
      </c>
      <c r="PID24" s="65">
        <v>1778712025</v>
      </c>
      <c r="PIE24" s="65">
        <v>1778712025</v>
      </c>
      <c r="PIF24" s="65">
        <v>1778712025</v>
      </c>
      <c r="PIG24" s="65">
        <v>1778712025</v>
      </c>
      <c r="PIH24" s="65">
        <v>1778712025</v>
      </c>
      <c r="PII24" s="65">
        <v>1778712025</v>
      </c>
      <c r="PIJ24" s="65">
        <v>1778712025</v>
      </c>
      <c r="PIK24" s="65">
        <v>1778712025</v>
      </c>
      <c r="PIL24" s="65">
        <v>1778712025</v>
      </c>
      <c r="PIM24" s="65">
        <v>1778712025</v>
      </c>
      <c r="PIN24" s="65">
        <v>1778712025</v>
      </c>
      <c r="PIO24" s="65">
        <v>1778712025</v>
      </c>
      <c r="PIP24" s="65">
        <v>1778712025</v>
      </c>
      <c r="PIQ24" s="65">
        <v>1778712025</v>
      </c>
      <c r="PIR24" s="65">
        <v>1778712025</v>
      </c>
      <c r="PIS24" s="65">
        <v>1778712025</v>
      </c>
      <c r="PIT24" s="65">
        <v>1778712025</v>
      </c>
      <c r="PIU24" s="65">
        <v>1778712025</v>
      </c>
      <c r="PIV24" s="65">
        <v>1778712025</v>
      </c>
      <c r="PIW24" s="65">
        <v>1778712025</v>
      </c>
      <c r="PIX24" s="65">
        <v>1778712025</v>
      </c>
      <c r="PIY24" s="65">
        <v>1778712025</v>
      </c>
      <c r="PIZ24" s="65">
        <v>1778712025</v>
      </c>
      <c r="PJA24" s="65">
        <v>1778712025</v>
      </c>
      <c r="PJB24" s="65">
        <v>1778712025</v>
      </c>
      <c r="PJC24" s="65">
        <v>1778712025</v>
      </c>
      <c r="PJD24" s="65">
        <v>1778712025</v>
      </c>
      <c r="PJE24" s="65">
        <v>1778712025</v>
      </c>
      <c r="PJF24" s="65">
        <v>1778712025</v>
      </c>
      <c r="PJG24" s="65">
        <v>1778712025</v>
      </c>
      <c r="PJH24" s="65">
        <v>1778712025</v>
      </c>
      <c r="PJI24" s="65">
        <v>1778712025</v>
      </c>
      <c r="PJJ24" s="65">
        <v>1778712025</v>
      </c>
      <c r="PJK24" s="65">
        <v>1778712025</v>
      </c>
      <c r="PJL24" s="65">
        <v>1778712025</v>
      </c>
      <c r="PJM24" s="65">
        <v>1778712025</v>
      </c>
      <c r="PJN24" s="65">
        <v>1778712025</v>
      </c>
      <c r="PJO24" s="65">
        <v>1778712025</v>
      </c>
      <c r="PJP24" s="65">
        <v>1778712025</v>
      </c>
      <c r="PJQ24" s="65">
        <v>1778712025</v>
      </c>
      <c r="PJR24" s="65">
        <v>1778712025</v>
      </c>
      <c r="PJS24" s="65">
        <v>1778712025</v>
      </c>
      <c r="PJT24" s="65">
        <v>1778712025</v>
      </c>
      <c r="PJU24" s="65">
        <v>1778712025</v>
      </c>
      <c r="PJV24" s="65">
        <v>1778712025</v>
      </c>
      <c r="PJW24" s="65">
        <v>1778712025</v>
      </c>
      <c r="PJX24" s="65">
        <v>1778712025</v>
      </c>
      <c r="PJY24" s="65">
        <v>1778712025</v>
      </c>
      <c r="PJZ24" s="65">
        <v>1778712025</v>
      </c>
      <c r="PKA24" s="65">
        <v>1778712025</v>
      </c>
      <c r="PKB24" s="65">
        <v>1778712025</v>
      </c>
      <c r="PKC24" s="65">
        <v>1778712025</v>
      </c>
      <c r="PKD24" s="65">
        <v>1778712025</v>
      </c>
      <c r="PKE24" s="65">
        <v>1778712025</v>
      </c>
      <c r="PKF24" s="65">
        <v>1778712025</v>
      </c>
      <c r="PKG24" s="65">
        <v>1778712025</v>
      </c>
      <c r="PKH24" s="65">
        <v>1778712025</v>
      </c>
      <c r="PKI24" s="65">
        <v>1778712025</v>
      </c>
      <c r="PKJ24" s="65">
        <v>1778712025</v>
      </c>
      <c r="PKK24" s="65">
        <v>1778712025</v>
      </c>
      <c r="PKL24" s="65">
        <v>1778712025</v>
      </c>
      <c r="PKM24" s="65">
        <v>1778712025</v>
      </c>
      <c r="PKN24" s="65">
        <v>1778712025</v>
      </c>
      <c r="PKO24" s="65">
        <v>1778712025</v>
      </c>
      <c r="PKP24" s="65">
        <v>1778712025</v>
      </c>
      <c r="PKQ24" s="65">
        <v>1778712025</v>
      </c>
      <c r="PKR24" s="65">
        <v>1778712025</v>
      </c>
      <c r="PKS24" s="65">
        <v>1778712025</v>
      </c>
      <c r="PKT24" s="65">
        <v>1778712025</v>
      </c>
      <c r="PKU24" s="65">
        <v>1778712025</v>
      </c>
      <c r="PKV24" s="65">
        <v>1778712025</v>
      </c>
      <c r="PKW24" s="65">
        <v>1778712025</v>
      </c>
      <c r="PKX24" s="65">
        <v>1778712025</v>
      </c>
      <c r="PKY24" s="65">
        <v>1778712025</v>
      </c>
      <c r="PKZ24" s="65">
        <v>1778712025</v>
      </c>
      <c r="PLA24" s="65">
        <v>1778712025</v>
      </c>
      <c r="PLB24" s="65">
        <v>1778712025</v>
      </c>
      <c r="PLC24" s="65">
        <v>1778712025</v>
      </c>
      <c r="PLD24" s="65">
        <v>1778712025</v>
      </c>
      <c r="PLE24" s="65">
        <v>1778712025</v>
      </c>
      <c r="PLF24" s="65">
        <v>1778712025</v>
      </c>
      <c r="PLG24" s="65">
        <v>1778712025</v>
      </c>
      <c r="PLH24" s="65">
        <v>1778712025</v>
      </c>
      <c r="PLI24" s="65">
        <v>1778712025</v>
      </c>
      <c r="PLJ24" s="65">
        <v>1778712025</v>
      </c>
      <c r="PLK24" s="65">
        <v>1778712025</v>
      </c>
      <c r="PLL24" s="65">
        <v>1778712025</v>
      </c>
      <c r="PLM24" s="65">
        <v>1778712025</v>
      </c>
      <c r="PLN24" s="65">
        <v>1778712025</v>
      </c>
      <c r="PLO24" s="65">
        <v>1778712025</v>
      </c>
      <c r="PLP24" s="65">
        <v>1778712025</v>
      </c>
      <c r="PLQ24" s="65">
        <v>1778712025</v>
      </c>
      <c r="PLR24" s="65">
        <v>1778712025</v>
      </c>
      <c r="PLS24" s="65">
        <v>1778712025</v>
      </c>
      <c r="PLT24" s="65">
        <v>1778712025</v>
      </c>
      <c r="PLU24" s="65">
        <v>1778712025</v>
      </c>
      <c r="PLV24" s="65">
        <v>1778712025</v>
      </c>
      <c r="PLW24" s="65">
        <v>1778712025</v>
      </c>
      <c r="PLX24" s="65">
        <v>1778712025</v>
      </c>
      <c r="PLY24" s="65">
        <v>1778712025</v>
      </c>
      <c r="PLZ24" s="65">
        <v>1778712025</v>
      </c>
      <c r="PMA24" s="65">
        <v>1778712025</v>
      </c>
      <c r="PMB24" s="65">
        <v>1778712025</v>
      </c>
      <c r="PMC24" s="65">
        <v>1778712025</v>
      </c>
      <c r="PMD24" s="65">
        <v>1778712025</v>
      </c>
      <c r="PME24" s="65">
        <v>1778712025</v>
      </c>
      <c r="PMF24" s="65">
        <v>1778712025</v>
      </c>
      <c r="PMG24" s="65">
        <v>1778712025</v>
      </c>
      <c r="PMH24" s="65">
        <v>1778712025</v>
      </c>
      <c r="PMI24" s="65">
        <v>1778712025</v>
      </c>
      <c r="PMJ24" s="65">
        <v>1778712025</v>
      </c>
      <c r="PMK24" s="65">
        <v>1778712025</v>
      </c>
      <c r="PML24" s="65">
        <v>1778712025</v>
      </c>
      <c r="PMM24" s="65">
        <v>1778712025</v>
      </c>
      <c r="PMN24" s="65">
        <v>1778712025</v>
      </c>
      <c r="PMO24" s="65">
        <v>1778712025</v>
      </c>
      <c r="PMP24" s="65">
        <v>1778712025</v>
      </c>
      <c r="PMQ24" s="65">
        <v>1778712025</v>
      </c>
      <c r="PMR24" s="65">
        <v>1778712025</v>
      </c>
      <c r="PMS24" s="65">
        <v>1778712025</v>
      </c>
      <c r="PMT24" s="65">
        <v>1778712025</v>
      </c>
      <c r="PMU24" s="65">
        <v>1778712025</v>
      </c>
      <c r="PMV24" s="65">
        <v>1778712025</v>
      </c>
      <c r="PMW24" s="65">
        <v>1778712025</v>
      </c>
      <c r="PMX24" s="65">
        <v>1778712025</v>
      </c>
      <c r="PMY24" s="65">
        <v>1778712025</v>
      </c>
      <c r="PMZ24" s="65">
        <v>1778712025</v>
      </c>
      <c r="PNA24" s="65">
        <v>1778712025</v>
      </c>
      <c r="PNB24" s="65">
        <v>1778712025</v>
      </c>
      <c r="PNC24" s="65">
        <v>1778712025</v>
      </c>
      <c r="PND24" s="65">
        <v>1778712025</v>
      </c>
      <c r="PNE24" s="65">
        <v>1778712025</v>
      </c>
      <c r="PNF24" s="65">
        <v>1778712025</v>
      </c>
      <c r="PNG24" s="65">
        <v>1778712025</v>
      </c>
      <c r="PNH24" s="65">
        <v>1778712025</v>
      </c>
      <c r="PNI24" s="65">
        <v>1778712025</v>
      </c>
      <c r="PNJ24" s="65">
        <v>1778712025</v>
      </c>
      <c r="PNK24" s="65">
        <v>1778712025</v>
      </c>
      <c r="PNL24" s="65">
        <v>1778712025</v>
      </c>
      <c r="PNM24" s="65">
        <v>1778712025</v>
      </c>
      <c r="PNN24" s="65">
        <v>1778712025</v>
      </c>
      <c r="PNO24" s="65">
        <v>1778712025</v>
      </c>
      <c r="PNP24" s="65">
        <v>1778712025</v>
      </c>
      <c r="PNQ24" s="65">
        <v>1778712025</v>
      </c>
      <c r="PNR24" s="65">
        <v>1778712025</v>
      </c>
      <c r="PNS24" s="65">
        <v>1778712025</v>
      </c>
      <c r="PNT24" s="65">
        <v>1778712025</v>
      </c>
      <c r="PNU24" s="65">
        <v>1778712025</v>
      </c>
      <c r="PNV24" s="65">
        <v>1778712025</v>
      </c>
      <c r="PNW24" s="65">
        <v>1778712025</v>
      </c>
      <c r="PNX24" s="65">
        <v>1778712025</v>
      </c>
      <c r="PNY24" s="65">
        <v>1778712025</v>
      </c>
      <c r="PNZ24" s="65">
        <v>1778712025</v>
      </c>
      <c r="POA24" s="65">
        <v>1778712025</v>
      </c>
      <c r="POB24" s="65">
        <v>1778712025</v>
      </c>
      <c r="POC24" s="65">
        <v>1778712025</v>
      </c>
      <c r="POD24" s="65">
        <v>1778712025</v>
      </c>
      <c r="POE24" s="65">
        <v>1778712025</v>
      </c>
      <c r="POF24" s="65">
        <v>1778712025</v>
      </c>
      <c r="POG24" s="65">
        <v>1778712025</v>
      </c>
      <c r="POH24" s="65">
        <v>1778712025</v>
      </c>
      <c r="POI24" s="65">
        <v>1778712025</v>
      </c>
      <c r="POJ24" s="65">
        <v>1778712025</v>
      </c>
      <c r="POK24" s="65">
        <v>1778712025</v>
      </c>
      <c r="POL24" s="65">
        <v>1778712025</v>
      </c>
      <c r="POM24" s="65">
        <v>1778712025</v>
      </c>
      <c r="PON24" s="65">
        <v>1778712025</v>
      </c>
      <c r="POO24" s="65">
        <v>1778712025</v>
      </c>
      <c r="POP24" s="65">
        <v>1778712025</v>
      </c>
      <c r="POQ24" s="65">
        <v>1778712025</v>
      </c>
      <c r="POR24" s="65">
        <v>1778712025</v>
      </c>
      <c r="POS24" s="65">
        <v>1778712025</v>
      </c>
      <c r="POT24" s="65">
        <v>1778712025</v>
      </c>
      <c r="POU24" s="65">
        <v>1778712025</v>
      </c>
      <c r="POV24" s="65">
        <v>1778712025</v>
      </c>
      <c r="POW24" s="65">
        <v>1778712025</v>
      </c>
      <c r="POX24" s="65">
        <v>1778712025</v>
      </c>
      <c r="POY24" s="65">
        <v>1778712025</v>
      </c>
      <c r="POZ24" s="65">
        <v>1778712025</v>
      </c>
      <c r="PPA24" s="65">
        <v>1778712025</v>
      </c>
      <c r="PPB24" s="65">
        <v>1778712025</v>
      </c>
      <c r="PPC24" s="65">
        <v>1778712025</v>
      </c>
      <c r="PPD24" s="65">
        <v>1778712025</v>
      </c>
      <c r="PPE24" s="65">
        <v>1778712025</v>
      </c>
      <c r="PPF24" s="65">
        <v>1778712025</v>
      </c>
      <c r="PPG24" s="65">
        <v>1778712025</v>
      </c>
      <c r="PPH24" s="65">
        <v>1778712025</v>
      </c>
      <c r="PPI24" s="65">
        <v>1778712025</v>
      </c>
      <c r="PPJ24" s="65">
        <v>1778712025</v>
      </c>
      <c r="PPK24" s="65">
        <v>1778712025</v>
      </c>
      <c r="PPL24" s="65">
        <v>1778712025</v>
      </c>
      <c r="PPM24" s="65">
        <v>1778712025</v>
      </c>
      <c r="PPN24" s="65">
        <v>1778712025</v>
      </c>
      <c r="PPO24" s="65">
        <v>1778712025</v>
      </c>
      <c r="PPP24" s="65">
        <v>1778712025</v>
      </c>
      <c r="PPQ24" s="65">
        <v>1778712025</v>
      </c>
      <c r="PPR24" s="65">
        <v>1778712025</v>
      </c>
      <c r="PPS24" s="65">
        <v>1778712025</v>
      </c>
      <c r="PPT24" s="65">
        <v>1778712025</v>
      </c>
      <c r="PPU24" s="65">
        <v>1778712025</v>
      </c>
      <c r="PPV24" s="65">
        <v>1778712025</v>
      </c>
      <c r="PPW24" s="65">
        <v>1778712025</v>
      </c>
      <c r="PPX24" s="65">
        <v>1778712025</v>
      </c>
      <c r="PPY24" s="65">
        <v>1778712025</v>
      </c>
      <c r="PPZ24" s="65">
        <v>1778712025</v>
      </c>
      <c r="PQA24" s="65">
        <v>1778712025</v>
      </c>
      <c r="PQB24" s="65">
        <v>1778712025</v>
      </c>
      <c r="PQC24" s="65">
        <v>1778712025</v>
      </c>
      <c r="PQD24" s="65">
        <v>1778712025</v>
      </c>
      <c r="PQE24" s="65">
        <v>1778712025</v>
      </c>
      <c r="PQF24" s="65">
        <v>1778712025</v>
      </c>
      <c r="PQG24" s="65">
        <v>1778712025</v>
      </c>
      <c r="PQH24" s="65">
        <v>1778712025</v>
      </c>
      <c r="PQI24" s="65">
        <v>1778712025</v>
      </c>
      <c r="PQJ24" s="65">
        <v>1778712025</v>
      </c>
      <c r="PQK24" s="65">
        <v>1778712025</v>
      </c>
      <c r="PQL24" s="65">
        <v>1778712025</v>
      </c>
      <c r="PQM24" s="65">
        <v>1778712025</v>
      </c>
      <c r="PQN24" s="65">
        <v>1778712025</v>
      </c>
      <c r="PQO24" s="65">
        <v>1778712025</v>
      </c>
      <c r="PQP24" s="65">
        <v>1778712025</v>
      </c>
      <c r="PQQ24" s="65">
        <v>1778712025</v>
      </c>
      <c r="PQR24" s="65">
        <v>1778712025</v>
      </c>
      <c r="PQS24" s="65">
        <v>1778712025</v>
      </c>
      <c r="PQT24" s="65">
        <v>1778712025</v>
      </c>
      <c r="PQU24" s="65">
        <v>1778712025</v>
      </c>
      <c r="PQV24" s="65">
        <v>1778712025</v>
      </c>
      <c r="PQW24" s="65">
        <v>1778712025</v>
      </c>
      <c r="PQX24" s="65">
        <v>1778712025</v>
      </c>
      <c r="PQY24" s="65">
        <v>1778712025</v>
      </c>
      <c r="PQZ24" s="65">
        <v>1778712025</v>
      </c>
      <c r="PRA24" s="65">
        <v>1778712025</v>
      </c>
      <c r="PRB24" s="65">
        <v>1778712025</v>
      </c>
      <c r="PRC24" s="65">
        <v>1778712025</v>
      </c>
      <c r="PRD24" s="65">
        <v>1778712025</v>
      </c>
      <c r="PRE24" s="65">
        <v>1778712025</v>
      </c>
      <c r="PRF24" s="65">
        <v>1778712025</v>
      </c>
      <c r="PRG24" s="65">
        <v>1778712025</v>
      </c>
      <c r="PRH24" s="65">
        <v>1778712025</v>
      </c>
      <c r="PRI24" s="65">
        <v>1778712025</v>
      </c>
      <c r="PRJ24" s="65">
        <v>1778712025</v>
      </c>
      <c r="PRK24" s="65">
        <v>1778712025</v>
      </c>
      <c r="PRL24" s="65">
        <v>1778712025</v>
      </c>
      <c r="PRM24" s="65">
        <v>1778712025</v>
      </c>
      <c r="PRN24" s="65">
        <v>1778712025</v>
      </c>
      <c r="PRO24" s="65">
        <v>1778712025</v>
      </c>
      <c r="PRP24" s="65">
        <v>1778712025</v>
      </c>
      <c r="PRQ24" s="65">
        <v>1778712025</v>
      </c>
      <c r="PRR24" s="65">
        <v>1778712025</v>
      </c>
      <c r="PRS24" s="65">
        <v>1778712025</v>
      </c>
      <c r="PRT24" s="65">
        <v>1778712025</v>
      </c>
      <c r="PRU24" s="65">
        <v>1778712025</v>
      </c>
      <c r="PRV24" s="65">
        <v>1778712025</v>
      </c>
      <c r="PRW24" s="65">
        <v>1778712025</v>
      </c>
      <c r="PRX24" s="65">
        <v>1778712025</v>
      </c>
      <c r="PRY24" s="65">
        <v>1778712025</v>
      </c>
      <c r="PRZ24" s="65">
        <v>1778712025</v>
      </c>
      <c r="PSA24" s="65">
        <v>1778712025</v>
      </c>
      <c r="PSB24" s="65">
        <v>1778712025</v>
      </c>
      <c r="PSC24" s="65">
        <v>1778712025</v>
      </c>
      <c r="PSD24" s="65">
        <v>1778712025</v>
      </c>
      <c r="PSE24" s="65">
        <v>1778712025</v>
      </c>
      <c r="PSF24" s="65">
        <v>1778712025</v>
      </c>
      <c r="PSG24" s="65">
        <v>1778712025</v>
      </c>
      <c r="PSH24" s="65">
        <v>1778712025</v>
      </c>
      <c r="PSI24" s="65">
        <v>1778712025</v>
      </c>
      <c r="PSJ24" s="65">
        <v>1778712025</v>
      </c>
      <c r="PSK24" s="65">
        <v>1778712025</v>
      </c>
      <c r="PSL24" s="65">
        <v>1778712025</v>
      </c>
      <c r="PSM24" s="65">
        <v>1778712025</v>
      </c>
      <c r="PSN24" s="65">
        <v>1778712025</v>
      </c>
      <c r="PSO24" s="65">
        <v>1778712025</v>
      </c>
      <c r="PSP24" s="65">
        <v>1778712025</v>
      </c>
      <c r="PSQ24" s="65">
        <v>1778712025</v>
      </c>
      <c r="PSR24" s="65">
        <v>1778712025</v>
      </c>
      <c r="PSS24" s="65">
        <v>1778712025</v>
      </c>
      <c r="PST24" s="65">
        <v>1778712025</v>
      </c>
      <c r="PSU24" s="65">
        <v>1778712025</v>
      </c>
      <c r="PSV24" s="65">
        <v>1778712025</v>
      </c>
      <c r="PSW24" s="65">
        <v>1778712025</v>
      </c>
      <c r="PSX24" s="65">
        <v>1778712025</v>
      </c>
      <c r="PSY24" s="65">
        <v>1778712025</v>
      </c>
      <c r="PSZ24" s="65">
        <v>1778712025</v>
      </c>
      <c r="PTA24" s="65">
        <v>1778712025</v>
      </c>
      <c r="PTB24" s="65">
        <v>1778712025</v>
      </c>
      <c r="PTC24" s="65">
        <v>1778712025</v>
      </c>
      <c r="PTD24" s="65">
        <v>1778712025</v>
      </c>
      <c r="PTE24" s="65">
        <v>1778712025</v>
      </c>
      <c r="PTF24" s="65">
        <v>1778712025</v>
      </c>
      <c r="PTG24" s="65">
        <v>1778712025</v>
      </c>
      <c r="PTH24" s="65">
        <v>1778712025</v>
      </c>
      <c r="PTI24" s="65">
        <v>1778712025</v>
      </c>
      <c r="PTJ24" s="65">
        <v>1778712025</v>
      </c>
      <c r="PTK24" s="65">
        <v>1778712025</v>
      </c>
      <c r="PTL24" s="65">
        <v>1778712025</v>
      </c>
      <c r="PTM24" s="65">
        <v>1778712025</v>
      </c>
      <c r="PTN24" s="65">
        <v>1778712025</v>
      </c>
      <c r="PTO24" s="65">
        <v>1778712025</v>
      </c>
      <c r="PTP24" s="65">
        <v>1778712025</v>
      </c>
      <c r="PTQ24" s="65">
        <v>1778712025</v>
      </c>
      <c r="PTR24" s="65">
        <v>1778712025</v>
      </c>
      <c r="PTS24" s="65">
        <v>1778712025</v>
      </c>
      <c r="PTT24" s="65">
        <v>1778712025</v>
      </c>
      <c r="PTU24" s="65">
        <v>1778712025</v>
      </c>
      <c r="PTV24" s="65">
        <v>1778712025</v>
      </c>
      <c r="PTW24" s="65">
        <v>1778712025</v>
      </c>
      <c r="PTX24" s="65">
        <v>1778712025</v>
      </c>
      <c r="PTY24" s="65">
        <v>1778712025</v>
      </c>
      <c r="PTZ24" s="65">
        <v>1778712025</v>
      </c>
      <c r="PUA24" s="65">
        <v>1778712025</v>
      </c>
      <c r="PUB24" s="65">
        <v>1778712025</v>
      </c>
      <c r="PUC24" s="65">
        <v>1778712025</v>
      </c>
      <c r="PUD24" s="65">
        <v>1778712025</v>
      </c>
      <c r="PUE24" s="65">
        <v>1778712025</v>
      </c>
      <c r="PUF24" s="65">
        <v>1778712025</v>
      </c>
      <c r="PUG24" s="65">
        <v>1778712025</v>
      </c>
      <c r="PUH24" s="65">
        <v>1778712025</v>
      </c>
      <c r="PUI24" s="65">
        <v>1778712025</v>
      </c>
      <c r="PUJ24" s="65">
        <v>1778712025</v>
      </c>
      <c r="PUK24" s="65">
        <v>1778712025</v>
      </c>
      <c r="PUL24" s="65">
        <v>1778712025</v>
      </c>
      <c r="PUM24" s="65">
        <v>1778712025</v>
      </c>
      <c r="PUN24" s="65">
        <v>1778712025</v>
      </c>
      <c r="PUO24" s="65">
        <v>1778712025</v>
      </c>
      <c r="PUP24" s="65">
        <v>1778712025</v>
      </c>
      <c r="PUQ24" s="65">
        <v>1778712025</v>
      </c>
      <c r="PUR24" s="65">
        <v>1778712025</v>
      </c>
      <c r="PUS24" s="65">
        <v>1778712025</v>
      </c>
      <c r="PUT24" s="65">
        <v>1778712025</v>
      </c>
      <c r="PUU24" s="65">
        <v>1778712025</v>
      </c>
      <c r="PUV24" s="65">
        <v>1778712025</v>
      </c>
      <c r="PUW24" s="65">
        <v>1778712025</v>
      </c>
      <c r="PUX24" s="65">
        <v>1778712025</v>
      </c>
      <c r="PUY24" s="65">
        <v>1778712025</v>
      </c>
      <c r="PUZ24" s="65">
        <v>1778712025</v>
      </c>
      <c r="PVA24" s="65">
        <v>1778712025</v>
      </c>
      <c r="PVB24" s="65">
        <v>1778712025</v>
      </c>
      <c r="PVC24" s="65">
        <v>1778712025</v>
      </c>
      <c r="PVD24" s="65">
        <v>1778712025</v>
      </c>
      <c r="PVE24" s="65">
        <v>1778712025</v>
      </c>
      <c r="PVF24" s="65">
        <v>1778712025</v>
      </c>
      <c r="PVG24" s="65">
        <v>1778712025</v>
      </c>
      <c r="PVH24" s="65">
        <v>1778712025</v>
      </c>
      <c r="PVI24" s="65">
        <v>1778712025</v>
      </c>
      <c r="PVJ24" s="65">
        <v>1778712025</v>
      </c>
      <c r="PVK24" s="65">
        <v>1778712025</v>
      </c>
      <c r="PVL24" s="65">
        <v>1778712025</v>
      </c>
      <c r="PVM24" s="65">
        <v>1778712025</v>
      </c>
      <c r="PVN24" s="65">
        <v>1778712025</v>
      </c>
      <c r="PVO24" s="65">
        <v>1778712025</v>
      </c>
      <c r="PVP24" s="65">
        <v>1778712025</v>
      </c>
      <c r="PVQ24" s="65">
        <v>1778712025</v>
      </c>
      <c r="PVR24" s="65">
        <v>1778712025</v>
      </c>
      <c r="PVS24" s="65">
        <v>1778712025</v>
      </c>
      <c r="PVT24" s="65">
        <v>1778712025</v>
      </c>
      <c r="PVU24" s="65">
        <v>1778712025</v>
      </c>
      <c r="PVV24" s="65">
        <v>1778712025</v>
      </c>
      <c r="PVW24" s="65">
        <v>1778712025</v>
      </c>
      <c r="PVX24" s="65">
        <v>1778712025</v>
      </c>
      <c r="PVY24" s="65">
        <v>1778712025</v>
      </c>
      <c r="PVZ24" s="65">
        <v>1778712025</v>
      </c>
      <c r="PWA24" s="65">
        <v>1778712025</v>
      </c>
      <c r="PWB24" s="65">
        <v>1778712025</v>
      </c>
      <c r="PWC24" s="65">
        <v>1778712025</v>
      </c>
      <c r="PWD24" s="65">
        <v>1778712025</v>
      </c>
      <c r="PWE24" s="65">
        <v>1778712025</v>
      </c>
      <c r="PWF24" s="65">
        <v>1778712025</v>
      </c>
      <c r="PWG24" s="65">
        <v>1778712025</v>
      </c>
      <c r="PWH24" s="65">
        <v>1778712025</v>
      </c>
      <c r="PWI24" s="65">
        <v>1778712025</v>
      </c>
      <c r="PWJ24" s="65">
        <v>1778712025</v>
      </c>
      <c r="PWK24" s="65">
        <v>1778712025</v>
      </c>
      <c r="PWL24" s="65">
        <v>1778712025</v>
      </c>
      <c r="PWM24" s="65">
        <v>1778712025</v>
      </c>
      <c r="PWN24" s="65">
        <v>1778712025</v>
      </c>
      <c r="PWO24" s="65">
        <v>1778712025</v>
      </c>
      <c r="PWP24" s="65">
        <v>1778712025</v>
      </c>
      <c r="PWQ24" s="65">
        <v>1778712025</v>
      </c>
      <c r="PWR24" s="65">
        <v>1778712025</v>
      </c>
      <c r="PWS24" s="65">
        <v>1778712025</v>
      </c>
      <c r="PWT24" s="65">
        <v>1778712025</v>
      </c>
      <c r="PWU24" s="65">
        <v>1778712025</v>
      </c>
      <c r="PWV24" s="65">
        <v>1778712025</v>
      </c>
      <c r="PWW24" s="65">
        <v>1778712025</v>
      </c>
      <c r="PWX24" s="65">
        <v>1778712025</v>
      </c>
      <c r="PWY24" s="65">
        <v>1778712025</v>
      </c>
      <c r="PWZ24" s="65">
        <v>1778712025</v>
      </c>
      <c r="PXA24" s="65">
        <v>1778712025</v>
      </c>
      <c r="PXB24" s="65">
        <v>1778712025</v>
      </c>
      <c r="PXC24" s="65">
        <v>1778712025</v>
      </c>
      <c r="PXD24" s="65">
        <v>1778712025</v>
      </c>
      <c r="PXE24" s="65">
        <v>1778712025</v>
      </c>
      <c r="PXF24" s="65">
        <v>1778712025</v>
      </c>
      <c r="PXG24" s="65">
        <v>1778712025</v>
      </c>
      <c r="PXH24" s="65">
        <v>1778712025</v>
      </c>
      <c r="PXI24" s="65">
        <v>1778712025</v>
      </c>
      <c r="PXJ24" s="65">
        <v>1778712025</v>
      </c>
      <c r="PXK24" s="65">
        <v>1778712025</v>
      </c>
      <c r="PXL24" s="65">
        <v>1778712025</v>
      </c>
      <c r="PXM24" s="65">
        <v>1778712025</v>
      </c>
      <c r="PXN24" s="65">
        <v>1778712025</v>
      </c>
      <c r="PXO24" s="65">
        <v>1778712025</v>
      </c>
      <c r="PXP24" s="65">
        <v>1778712025</v>
      </c>
      <c r="PXQ24" s="65">
        <v>1778712025</v>
      </c>
      <c r="PXR24" s="65">
        <v>1778712025</v>
      </c>
      <c r="PXS24" s="65">
        <v>1778712025</v>
      </c>
      <c r="PXT24" s="65">
        <v>1778712025</v>
      </c>
      <c r="PXU24" s="65">
        <v>1778712025</v>
      </c>
      <c r="PXV24" s="65">
        <v>1778712025</v>
      </c>
      <c r="PXW24" s="65">
        <v>1778712025</v>
      </c>
      <c r="PXX24" s="65">
        <v>1778712025</v>
      </c>
      <c r="PXY24" s="65">
        <v>1778712025</v>
      </c>
      <c r="PXZ24" s="65">
        <v>1778712025</v>
      </c>
      <c r="PYA24" s="65">
        <v>1778712025</v>
      </c>
      <c r="PYB24" s="65">
        <v>1778712025</v>
      </c>
      <c r="PYC24" s="65">
        <v>1778712025</v>
      </c>
      <c r="PYD24" s="65">
        <v>1778712025</v>
      </c>
      <c r="PYE24" s="65">
        <v>1778712025</v>
      </c>
      <c r="PYF24" s="65">
        <v>1778712025</v>
      </c>
      <c r="PYG24" s="65">
        <v>1778712025</v>
      </c>
      <c r="PYH24" s="65">
        <v>1778712025</v>
      </c>
      <c r="PYI24" s="65">
        <v>1778712025</v>
      </c>
      <c r="PYJ24" s="65">
        <v>1778712025</v>
      </c>
      <c r="PYK24" s="65">
        <v>1778712025</v>
      </c>
      <c r="PYL24" s="65">
        <v>1778712025</v>
      </c>
      <c r="PYM24" s="65">
        <v>1778712025</v>
      </c>
      <c r="PYN24" s="65">
        <v>1778712025</v>
      </c>
      <c r="PYO24" s="65">
        <v>1778712025</v>
      </c>
      <c r="PYP24" s="65">
        <v>1778712025</v>
      </c>
      <c r="PYQ24" s="65">
        <v>1778712025</v>
      </c>
      <c r="PYR24" s="65">
        <v>1778712025</v>
      </c>
      <c r="PYS24" s="65">
        <v>1778712025</v>
      </c>
      <c r="PYT24" s="65">
        <v>1778712025</v>
      </c>
      <c r="PYU24" s="65">
        <v>1778712025</v>
      </c>
      <c r="PYV24" s="65">
        <v>1778712025</v>
      </c>
      <c r="PYW24" s="65">
        <v>1778712025</v>
      </c>
      <c r="PYX24" s="65">
        <v>1778712025</v>
      </c>
      <c r="PYY24" s="65">
        <v>1778712025</v>
      </c>
      <c r="PYZ24" s="65">
        <v>1778712025</v>
      </c>
      <c r="PZA24" s="65">
        <v>1778712025</v>
      </c>
      <c r="PZB24" s="65">
        <v>1778712025</v>
      </c>
      <c r="PZC24" s="65">
        <v>1778712025</v>
      </c>
      <c r="PZD24" s="65">
        <v>1778712025</v>
      </c>
      <c r="PZE24" s="65">
        <v>1778712025</v>
      </c>
      <c r="PZF24" s="65">
        <v>1778712025</v>
      </c>
      <c r="PZG24" s="65">
        <v>1778712025</v>
      </c>
      <c r="PZH24" s="65">
        <v>1778712025</v>
      </c>
      <c r="PZI24" s="65">
        <v>1778712025</v>
      </c>
      <c r="PZJ24" s="65">
        <v>1778712025</v>
      </c>
      <c r="PZK24" s="65">
        <v>1778712025</v>
      </c>
      <c r="PZL24" s="65">
        <v>1778712025</v>
      </c>
      <c r="PZM24" s="65">
        <v>1778712025</v>
      </c>
      <c r="PZN24" s="65">
        <v>1778712025</v>
      </c>
      <c r="PZO24" s="65">
        <v>1778712025</v>
      </c>
      <c r="PZP24" s="65">
        <v>1778712025</v>
      </c>
      <c r="PZQ24" s="65">
        <v>1778712025</v>
      </c>
      <c r="PZR24" s="65">
        <v>1778712025</v>
      </c>
      <c r="PZS24" s="65">
        <v>1778712025</v>
      </c>
      <c r="PZT24" s="65">
        <v>1778712025</v>
      </c>
      <c r="PZU24" s="65">
        <v>1778712025</v>
      </c>
      <c r="PZV24" s="65">
        <v>1778712025</v>
      </c>
      <c r="PZW24" s="65">
        <v>1778712025</v>
      </c>
      <c r="PZX24" s="65">
        <v>1778712025</v>
      </c>
      <c r="PZY24" s="65">
        <v>1778712025</v>
      </c>
      <c r="PZZ24" s="65">
        <v>1778712025</v>
      </c>
      <c r="QAA24" s="65">
        <v>1778712025</v>
      </c>
      <c r="QAB24" s="65">
        <v>1778712025</v>
      </c>
      <c r="QAC24" s="65">
        <v>1778712025</v>
      </c>
      <c r="QAD24" s="65">
        <v>1778712025</v>
      </c>
      <c r="QAE24" s="65">
        <v>1778712025</v>
      </c>
      <c r="QAF24" s="65">
        <v>1778712025</v>
      </c>
      <c r="QAG24" s="65">
        <v>1778712025</v>
      </c>
      <c r="QAH24" s="65">
        <v>1778712025</v>
      </c>
      <c r="QAI24" s="65">
        <v>1778712025</v>
      </c>
      <c r="QAJ24" s="65">
        <v>1778712025</v>
      </c>
      <c r="QAK24" s="65">
        <v>1778712025</v>
      </c>
      <c r="QAL24" s="65">
        <v>1778712025</v>
      </c>
      <c r="QAM24" s="65">
        <v>1778712025</v>
      </c>
      <c r="QAN24" s="65">
        <v>1778712025</v>
      </c>
      <c r="QAO24" s="65">
        <v>1778712025</v>
      </c>
      <c r="QAP24" s="65">
        <v>1778712025</v>
      </c>
      <c r="QAQ24" s="65">
        <v>1778712025</v>
      </c>
      <c r="QAR24" s="65">
        <v>1778712025</v>
      </c>
      <c r="QAS24" s="65">
        <v>1778712025</v>
      </c>
      <c r="QAT24" s="65">
        <v>1778712025</v>
      </c>
      <c r="QAU24" s="65">
        <v>1778712025</v>
      </c>
      <c r="QAV24" s="65">
        <v>1778712025</v>
      </c>
      <c r="QAW24" s="65">
        <v>1778712025</v>
      </c>
      <c r="QAX24" s="65">
        <v>1778712025</v>
      </c>
      <c r="QAY24" s="65">
        <v>1778712025</v>
      </c>
      <c r="QAZ24" s="65">
        <v>1778712025</v>
      </c>
      <c r="QBA24" s="65">
        <v>1778712025</v>
      </c>
      <c r="QBB24" s="65">
        <v>1778712025</v>
      </c>
      <c r="QBC24" s="65">
        <v>1778712025</v>
      </c>
      <c r="QBD24" s="65">
        <v>1778712025</v>
      </c>
      <c r="QBE24" s="65">
        <v>1778712025</v>
      </c>
      <c r="QBF24" s="65">
        <v>1778712025</v>
      </c>
      <c r="QBG24" s="65">
        <v>1778712025</v>
      </c>
      <c r="QBH24" s="65">
        <v>1778712025</v>
      </c>
      <c r="QBI24" s="65">
        <v>1778712025</v>
      </c>
      <c r="QBJ24" s="65">
        <v>1778712025</v>
      </c>
      <c r="QBK24" s="65">
        <v>1778712025</v>
      </c>
      <c r="QBL24" s="65">
        <v>1778712025</v>
      </c>
      <c r="QBM24" s="65">
        <v>1778712025</v>
      </c>
      <c r="QBN24" s="65">
        <v>1778712025</v>
      </c>
      <c r="QBO24" s="65">
        <v>1778712025</v>
      </c>
      <c r="QBP24" s="65">
        <v>1778712025</v>
      </c>
      <c r="QBQ24" s="65">
        <v>1778712025</v>
      </c>
      <c r="QBR24" s="65">
        <v>1778712025</v>
      </c>
      <c r="QBS24" s="65">
        <v>1778712025</v>
      </c>
      <c r="QBT24" s="65">
        <v>1778712025</v>
      </c>
      <c r="QBU24" s="65">
        <v>1778712025</v>
      </c>
      <c r="QBV24" s="65">
        <v>1778712025</v>
      </c>
      <c r="QBW24" s="65">
        <v>1778712025</v>
      </c>
      <c r="QBX24" s="65">
        <v>1778712025</v>
      </c>
      <c r="QBY24" s="65">
        <v>1778712025</v>
      </c>
      <c r="QBZ24" s="65">
        <v>1778712025</v>
      </c>
      <c r="QCA24" s="65">
        <v>1778712025</v>
      </c>
      <c r="QCB24" s="65">
        <v>1778712025</v>
      </c>
      <c r="QCC24" s="65">
        <v>1778712025</v>
      </c>
      <c r="QCD24" s="65">
        <v>1778712025</v>
      </c>
      <c r="QCE24" s="65">
        <v>1778712025</v>
      </c>
      <c r="QCF24" s="65">
        <v>1778712025</v>
      </c>
      <c r="QCG24" s="65">
        <v>1778712025</v>
      </c>
      <c r="QCH24" s="65">
        <v>1778712025</v>
      </c>
      <c r="QCI24" s="65">
        <v>1778712025</v>
      </c>
      <c r="QCJ24" s="65">
        <v>1778712025</v>
      </c>
      <c r="QCK24" s="65">
        <v>1778712025</v>
      </c>
      <c r="QCL24" s="65">
        <v>1778712025</v>
      </c>
      <c r="QCM24" s="65">
        <v>1778712025</v>
      </c>
      <c r="QCN24" s="65">
        <v>1778712025</v>
      </c>
      <c r="QCO24" s="65">
        <v>1778712025</v>
      </c>
      <c r="QCP24" s="65">
        <v>1778712025</v>
      </c>
      <c r="QCQ24" s="65">
        <v>1778712025</v>
      </c>
      <c r="QCR24" s="65">
        <v>1778712025</v>
      </c>
      <c r="QCS24" s="65">
        <v>1778712025</v>
      </c>
      <c r="QCT24" s="65">
        <v>1778712025</v>
      </c>
      <c r="QCU24" s="65">
        <v>1778712025</v>
      </c>
      <c r="QCV24" s="65">
        <v>1778712025</v>
      </c>
      <c r="QCW24" s="65">
        <v>1778712025</v>
      </c>
      <c r="QCX24" s="65">
        <v>1778712025</v>
      </c>
      <c r="QCY24" s="65">
        <v>1778712025</v>
      </c>
      <c r="QCZ24" s="65">
        <v>1778712025</v>
      </c>
      <c r="QDA24" s="65">
        <v>1778712025</v>
      </c>
      <c r="QDB24" s="65">
        <v>1778712025</v>
      </c>
      <c r="QDC24" s="65">
        <v>1778712025</v>
      </c>
      <c r="QDD24" s="65">
        <v>1778712025</v>
      </c>
      <c r="QDE24" s="65">
        <v>1778712025</v>
      </c>
      <c r="QDF24" s="65">
        <v>1778712025</v>
      </c>
      <c r="QDG24" s="65">
        <v>1778712025</v>
      </c>
      <c r="QDH24" s="65">
        <v>1778712025</v>
      </c>
      <c r="QDI24" s="65">
        <v>1778712025</v>
      </c>
      <c r="QDJ24" s="65">
        <v>1778712025</v>
      </c>
      <c r="QDK24" s="65">
        <v>1778712025</v>
      </c>
      <c r="QDL24" s="65">
        <v>1778712025</v>
      </c>
      <c r="QDM24" s="65">
        <v>1778712025</v>
      </c>
      <c r="QDN24" s="65">
        <v>1778712025</v>
      </c>
      <c r="QDO24" s="65">
        <v>1778712025</v>
      </c>
      <c r="QDP24" s="65">
        <v>1778712025</v>
      </c>
      <c r="QDQ24" s="65">
        <v>1778712025</v>
      </c>
      <c r="QDR24" s="65">
        <v>1778712025</v>
      </c>
      <c r="QDS24" s="65">
        <v>1778712025</v>
      </c>
      <c r="QDT24" s="65">
        <v>1778712025</v>
      </c>
      <c r="QDU24" s="65">
        <v>1778712025</v>
      </c>
      <c r="QDV24" s="65">
        <v>1778712025</v>
      </c>
      <c r="QDW24" s="65">
        <v>1778712025</v>
      </c>
      <c r="QDX24" s="65">
        <v>1778712025</v>
      </c>
      <c r="QDY24" s="65">
        <v>1778712025</v>
      </c>
      <c r="QDZ24" s="65">
        <v>1778712025</v>
      </c>
      <c r="QEA24" s="65">
        <v>1778712025</v>
      </c>
      <c r="QEB24" s="65">
        <v>1778712025</v>
      </c>
      <c r="QEC24" s="65">
        <v>1778712025</v>
      </c>
      <c r="QED24" s="65">
        <v>1778712025</v>
      </c>
      <c r="QEE24" s="65">
        <v>1778712025</v>
      </c>
      <c r="QEF24" s="65">
        <v>1778712025</v>
      </c>
      <c r="QEG24" s="65">
        <v>1778712025</v>
      </c>
      <c r="QEH24" s="65">
        <v>1778712025</v>
      </c>
      <c r="QEI24" s="65">
        <v>1778712025</v>
      </c>
      <c r="QEJ24" s="65">
        <v>1778712025</v>
      </c>
      <c r="QEK24" s="65">
        <v>1778712025</v>
      </c>
      <c r="QEL24" s="65">
        <v>1778712025</v>
      </c>
      <c r="QEM24" s="65">
        <v>1778712025</v>
      </c>
      <c r="QEN24" s="65">
        <v>1778712025</v>
      </c>
      <c r="QEO24" s="65">
        <v>1778712025</v>
      </c>
      <c r="QEP24" s="65">
        <v>1778712025</v>
      </c>
      <c r="QEQ24" s="65">
        <v>1778712025</v>
      </c>
      <c r="QER24" s="65">
        <v>1778712025</v>
      </c>
      <c r="QES24" s="65">
        <v>1778712025</v>
      </c>
      <c r="QET24" s="65">
        <v>1778712025</v>
      </c>
      <c r="QEU24" s="65">
        <v>1778712025</v>
      </c>
      <c r="QEV24" s="65">
        <v>1778712025</v>
      </c>
      <c r="QEW24" s="65">
        <v>1778712025</v>
      </c>
      <c r="QEX24" s="65">
        <v>1778712025</v>
      </c>
      <c r="QEY24" s="65">
        <v>1778712025</v>
      </c>
      <c r="QEZ24" s="65">
        <v>1778712025</v>
      </c>
      <c r="QFA24" s="65">
        <v>1778712025</v>
      </c>
      <c r="QFB24" s="65">
        <v>1778712025</v>
      </c>
      <c r="QFC24" s="65">
        <v>1778712025</v>
      </c>
      <c r="QFD24" s="65">
        <v>1778712025</v>
      </c>
      <c r="QFE24" s="65">
        <v>1778712025</v>
      </c>
      <c r="QFF24" s="65">
        <v>1778712025</v>
      </c>
      <c r="QFG24" s="65">
        <v>1778712025</v>
      </c>
      <c r="QFH24" s="65">
        <v>1778712025</v>
      </c>
      <c r="QFI24" s="65">
        <v>1778712025</v>
      </c>
      <c r="QFJ24" s="65">
        <v>1778712025</v>
      </c>
      <c r="QFK24" s="65">
        <v>1778712025</v>
      </c>
      <c r="QFL24" s="65">
        <v>1778712025</v>
      </c>
      <c r="QFM24" s="65">
        <v>1778712025</v>
      </c>
      <c r="QFN24" s="65">
        <v>1778712025</v>
      </c>
      <c r="QFO24" s="65">
        <v>1778712025</v>
      </c>
      <c r="QFP24" s="65">
        <v>1778712025</v>
      </c>
      <c r="QFQ24" s="65">
        <v>1778712025</v>
      </c>
      <c r="QFR24" s="65">
        <v>1778712025</v>
      </c>
      <c r="QFS24" s="65">
        <v>1778712025</v>
      </c>
      <c r="QFT24" s="65">
        <v>1778712025</v>
      </c>
      <c r="QFU24" s="65">
        <v>1778712025</v>
      </c>
      <c r="QFV24" s="65">
        <v>1778712025</v>
      </c>
      <c r="QFW24" s="65">
        <v>1778712025</v>
      </c>
      <c r="QFX24" s="65">
        <v>1778712025</v>
      </c>
      <c r="QFY24" s="65">
        <v>1778712025</v>
      </c>
      <c r="QFZ24" s="65">
        <v>1778712025</v>
      </c>
      <c r="QGA24" s="65">
        <v>1778712025</v>
      </c>
      <c r="QGB24" s="65">
        <v>1778712025</v>
      </c>
      <c r="QGC24" s="65">
        <v>1778712025</v>
      </c>
      <c r="QGD24" s="65">
        <v>1778712025</v>
      </c>
      <c r="QGE24" s="65">
        <v>1778712025</v>
      </c>
      <c r="QGF24" s="65">
        <v>1778712025</v>
      </c>
      <c r="QGG24" s="65">
        <v>1778712025</v>
      </c>
      <c r="QGH24" s="65">
        <v>1778712025</v>
      </c>
      <c r="QGI24" s="65">
        <v>1778712025</v>
      </c>
      <c r="QGJ24" s="65">
        <v>1778712025</v>
      </c>
      <c r="QGK24" s="65">
        <v>1778712025</v>
      </c>
      <c r="QGL24" s="65">
        <v>1778712025</v>
      </c>
      <c r="QGM24" s="65">
        <v>1778712025</v>
      </c>
      <c r="QGN24" s="65">
        <v>1778712025</v>
      </c>
      <c r="QGO24" s="65">
        <v>1778712025</v>
      </c>
      <c r="QGP24" s="65">
        <v>1778712025</v>
      </c>
      <c r="QGQ24" s="65">
        <v>1778712025</v>
      </c>
      <c r="QGR24" s="65">
        <v>1778712025</v>
      </c>
      <c r="QGS24" s="65">
        <v>1778712025</v>
      </c>
      <c r="QGT24" s="65">
        <v>1778712025</v>
      </c>
      <c r="QGU24" s="65">
        <v>1778712025</v>
      </c>
      <c r="QGV24" s="65">
        <v>1778712025</v>
      </c>
      <c r="QGW24" s="65">
        <v>1778712025</v>
      </c>
      <c r="QGX24" s="65">
        <v>1778712025</v>
      </c>
      <c r="QGY24" s="65">
        <v>1778712025</v>
      </c>
      <c r="QGZ24" s="65">
        <v>1778712025</v>
      </c>
      <c r="QHA24" s="65">
        <v>1778712025</v>
      </c>
      <c r="QHB24" s="65">
        <v>1778712025</v>
      </c>
      <c r="QHC24" s="65">
        <v>1778712025</v>
      </c>
      <c r="QHD24" s="65">
        <v>1778712025</v>
      </c>
      <c r="QHE24" s="65">
        <v>1778712025</v>
      </c>
      <c r="QHF24" s="65">
        <v>1778712025</v>
      </c>
      <c r="QHG24" s="65">
        <v>1778712025</v>
      </c>
      <c r="QHH24" s="65">
        <v>1778712025</v>
      </c>
      <c r="QHI24" s="65">
        <v>1778712025</v>
      </c>
      <c r="QHJ24" s="65">
        <v>1778712025</v>
      </c>
      <c r="QHK24" s="65">
        <v>1778712025</v>
      </c>
      <c r="QHL24" s="65">
        <v>1778712025</v>
      </c>
      <c r="QHM24" s="65">
        <v>1778712025</v>
      </c>
      <c r="QHN24" s="65">
        <v>1778712025</v>
      </c>
      <c r="QHO24" s="65">
        <v>1778712025</v>
      </c>
      <c r="QHP24" s="65">
        <v>1778712025</v>
      </c>
      <c r="QHQ24" s="65">
        <v>1778712025</v>
      </c>
      <c r="QHR24" s="65">
        <v>1778712025</v>
      </c>
      <c r="QHS24" s="65">
        <v>1778712025</v>
      </c>
      <c r="QHT24" s="65">
        <v>1778712025</v>
      </c>
      <c r="QHU24" s="65">
        <v>1778712025</v>
      </c>
      <c r="QHV24" s="65">
        <v>1778712025</v>
      </c>
      <c r="QHW24" s="65">
        <v>1778712025</v>
      </c>
      <c r="QHX24" s="65">
        <v>1778712025</v>
      </c>
      <c r="QHY24" s="65">
        <v>1778712025</v>
      </c>
      <c r="QHZ24" s="65">
        <v>1778712025</v>
      </c>
      <c r="QIA24" s="65">
        <v>1778712025</v>
      </c>
      <c r="QIB24" s="65">
        <v>1778712025</v>
      </c>
      <c r="QIC24" s="65">
        <v>1778712025</v>
      </c>
      <c r="QID24" s="65">
        <v>1778712025</v>
      </c>
      <c r="QIE24" s="65">
        <v>1778712025</v>
      </c>
      <c r="QIF24" s="65">
        <v>1778712025</v>
      </c>
      <c r="QIG24" s="65">
        <v>1778712025</v>
      </c>
      <c r="QIH24" s="65">
        <v>1778712025</v>
      </c>
      <c r="QII24" s="65">
        <v>1778712025</v>
      </c>
      <c r="QIJ24" s="65">
        <v>1778712025</v>
      </c>
      <c r="QIK24" s="65">
        <v>1778712025</v>
      </c>
      <c r="QIL24" s="65">
        <v>1778712025</v>
      </c>
      <c r="QIM24" s="65">
        <v>1778712025</v>
      </c>
      <c r="QIN24" s="65">
        <v>1778712025</v>
      </c>
      <c r="QIO24" s="65">
        <v>1778712025</v>
      </c>
      <c r="QIP24" s="65">
        <v>1778712025</v>
      </c>
      <c r="QIQ24" s="65">
        <v>1778712025</v>
      </c>
      <c r="QIR24" s="65">
        <v>1778712025</v>
      </c>
      <c r="QIS24" s="65">
        <v>1778712025</v>
      </c>
      <c r="QIT24" s="65">
        <v>1778712025</v>
      </c>
      <c r="QIU24" s="65">
        <v>1778712025</v>
      </c>
      <c r="QIV24" s="65">
        <v>1778712025</v>
      </c>
      <c r="QIW24" s="65">
        <v>1778712025</v>
      </c>
      <c r="QIX24" s="65">
        <v>1778712025</v>
      </c>
      <c r="QIY24" s="65">
        <v>1778712025</v>
      </c>
      <c r="QIZ24" s="65">
        <v>1778712025</v>
      </c>
      <c r="QJA24" s="65">
        <v>1778712025</v>
      </c>
      <c r="QJB24" s="65">
        <v>1778712025</v>
      </c>
      <c r="QJC24" s="65">
        <v>1778712025</v>
      </c>
      <c r="QJD24" s="65">
        <v>1778712025</v>
      </c>
      <c r="QJE24" s="65">
        <v>1778712025</v>
      </c>
      <c r="QJF24" s="65">
        <v>1778712025</v>
      </c>
      <c r="QJG24" s="65">
        <v>1778712025</v>
      </c>
      <c r="QJH24" s="65">
        <v>1778712025</v>
      </c>
      <c r="QJI24" s="65">
        <v>1778712025</v>
      </c>
      <c r="QJJ24" s="65">
        <v>1778712025</v>
      </c>
      <c r="QJK24" s="65">
        <v>1778712025</v>
      </c>
      <c r="QJL24" s="65">
        <v>1778712025</v>
      </c>
      <c r="QJM24" s="65">
        <v>1778712025</v>
      </c>
      <c r="QJN24" s="65">
        <v>1778712025</v>
      </c>
      <c r="QJO24" s="65">
        <v>1778712025</v>
      </c>
      <c r="QJP24" s="65">
        <v>1778712025</v>
      </c>
      <c r="QJQ24" s="65">
        <v>1778712025</v>
      </c>
      <c r="QJR24" s="65">
        <v>1778712025</v>
      </c>
      <c r="QJS24" s="65">
        <v>1778712025</v>
      </c>
      <c r="QJT24" s="65">
        <v>1778712025</v>
      </c>
      <c r="QJU24" s="65">
        <v>1778712025</v>
      </c>
      <c r="QJV24" s="65">
        <v>1778712025</v>
      </c>
      <c r="QJW24" s="65">
        <v>1778712025</v>
      </c>
      <c r="QJX24" s="65">
        <v>1778712025</v>
      </c>
      <c r="QJY24" s="65">
        <v>1778712025</v>
      </c>
      <c r="QJZ24" s="65">
        <v>1778712025</v>
      </c>
      <c r="QKA24" s="65">
        <v>1778712025</v>
      </c>
      <c r="QKB24" s="65">
        <v>1778712025</v>
      </c>
      <c r="QKC24" s="65">
        <v>1778712025</v>
      </c>
      <c r="QKD24" s="65">
        <v>1778712025</v>
      </c>
      <c r="QKE24" s="65">
        <v>1778712025</v>
      </c>
      <c r="QKF24" s="65">
        <v>1778712025</v>
      </c>
      <c r="QKG24" s="65">
        <v>1778712025</v>
      </c>
      <c r="QKH24" s="65">
        <v>1778712025</v>
      </c>
      <c r="QKI24" s="65">
        <v>1778712025</v>
      </c>
      <c r="QKJ24" s="65">
        <v>1778712025</v>
      </c>
      <c r="QKK24" s="65">
        <v>1778712025</v>
      </c>
      <c r="QKL24" s="65">
        <v>1778712025</v>
      </c>
      <c r="QKM24" s="65">
        <v>1778712025</v>
      </c>
      <c r="QKN24" s="65">
        <v>1778712025</v>
      </c>
      <c r="QKO24" s="65">
        <v>1778712025</v>
      </c>
      <c r="QKP24" s="65">
        <v>1778712025</v>
      </c>
      <c r="QKQ24" s="65">
        <v>1778712025</v>
      </c>
      <c r="QKR24" s="65">
        <v>1778712025</v>
      </c>
      <c r="QKS24" s="65">
        <v>1778712025</v>
      </c>
      <c r="QKT24" s="65">
        <v>1778712025</v>
      </c>
      <c r="QKU24" s="65">
        <v>1778712025</v>
      </c>
      <c r="QKV24" s="65">
        <v>1778712025</v>
      </c>
      <c r="QKW24" s="65">
        <v>1778712025</v>
      </c>
      <c r="QKX24" s="65">
        <v>1778712025</v>
      </c>
      <c r="QKY24" s="65">
        <v>1778712025</v>
      </c>
      <c r="QKZ24" s="65">
        <v>1778712025</v>
      </c>
      <c r="QLA24" s="65">
        <v>1778712025</v>
      </c>
      <c r="QLB24" s="65">
        <v>1778712025</v>
      </c>
      <c r="QLC24" s="65">
        <v>1778712025</v>
      </c>
      <c r="QLD24" s="65">
        <v>1778712025</v>
      </c>
      <c r="QLE24" s="65">
        <v>1778712025</v>
      </c>
      <c r="QLF24" s="65">
        <v>1778712025</v>
      </c>
      <c r="QLG24" s="65">
        <v>1778712025</v>
      </c>
      <c r="QLH24" s="65">
        <v>1778712025</v>
      </c>
      <c r="QLI24" s="65">
        <v>1778712025</v>
      </c>
      <c r="QLJ24" s="65">
        <v>1778712025</v>
      </c>
      <c r="QLK24" s="65">
        <v>1778712025</v>
      </c>
      <c r="QLL24" s="65">
        <v>1778712025</v>
      </c>
      <c r="QLM24" s="65">
        <v>1778712025</v>
      </c>
      <c r="QLN24" s="65">
        <v>1778712025</v>
      </c>
      <c r="QLO24" s="65">
        <v>1778712025</v>
      </c>
      <c r="QLP24" s="65">
        <v>1778712025</v>
      </c>
      <c r="QLQ24" s="65">
        <v>1778712025</v>
      </c>
      <c r="QLR24" s="65">
        <v>1778712025</v>
      </c>
      <c r="QLS24" s="65">
        <v>1778712025</v>
      </c>
      <c r="QLT24" s="65">
        <v>1778712025</v>
      </c>
      <c r="QLU24" s="65">
        <v>1778712025</v>
      </c>
      <c r="QLV24" s="65">
        <v>1778712025</v>
      </c>
      <c r="QLW24" s="65">
        <v>1778712025</v>
      </c>
      <c r="QLX24" s="65">
        <v>1778712025</v>
      </c>
      <c r="QLY24" s="65">
        <v>1778712025</v>
      </c>
      <c r="QLZ24" s="65">
        <v>1778712025</v>
      </c>
      <c r="QMA24" s="65">
        <v>1778712025</v>
      </c>
      <c r="QMB24" s="65">
        <v>1778712025</v>
      </c>
      <c r="QMC24" s="65">
        <v>1778712025</v>
      </c>
      <c r="QMD24" s="65">
        <v>1778712025</v>
      </c>
      <c r="QME24" s="65">
        <v>1778712025</v>
      </c>
      <c r="QMF24" s="65">
        <v>1778712025</v>
      </c>
      <c r="QMG24" s="65">
        <v>1778712025</v>
      </c>
      <c r="QMH24" s="65">
        <v>1778712025</v>
      </c>
      <c r="QMI24" s="65">
        <v>1778712025</v>
      </c>
      <c r="QMJ24" s="65">
        <v>1778712025</v>
      </c>
      <c r="QMK24" s="65">
        <v>1778712025</v>
      </c>
      <c r="QML24" s="65">
        <v>1778712025</v>
      </c>
      <c r="QMM24" s="65">
        <v>1778712025</v>
      </c>
      <c r="QMN24" s="65">
        <v>1778712025</v>
      </c>
      <c r="QMO24" s="65">
        <v>1778712025</v>
      </c>
      <c r="QMP24" s="65">
        <v>1778712025</v>
      </c>
      <c r="QMQ24" s="65">
        <v>1778712025</v>
      </c>
      <c r="QMR24" s="65">
        <v>1778712025</v>
      </c>
      <c r="QMS24" s="65">
        <v>1778712025</v>
      </c>
      <c r="QMT24" s="65">
        <v>1778712025</v>
      </c>
      <c r="QMU24" s="65">
        <v>1778712025</v>
      </c>
      <c r="QMV24" s="65">
        <v>1778712025</v>
      </c>
      <c r="QMW24" s="65">
        <v>1778712025</v>
      </c>
      <c r="QMX24" s="65">
        <v>1778712025</v>
      </c>
      <c r="QMY24" s="65">
        <v>1778712025</v>
      </c>
      <c r="QMZ24" s="65">
        <v>1778712025</v>
      </c>
      <c r="QNA24" s="65">
        <v>1778712025</v>
      </c>
      <c r="QNB24" s="65">
        <v>1778712025</v>
      </c>
      <c r="QNC24" s="65">
        <v>1778712025</v>
      </c>
      <c r="QND24" s="65">
        <v>1778712025</v>
      </c>
      <c r="QNE24" s="65">
        <v>1778712025</v>
      </c>
      <c r="QNF24" s="65">
        <v>1778712025</v>
      </c>
      <c r="QNG24" s="65">
        <v>1778712025</v>
      </c>
      <c r="QNH24" s="65">
        <v>1778712025</v>
      </c>
      <c r="QNI24" s="65">
        <v>1778712025</v>
      </c>
      <c r="QNJ24" s="65">
        <v>1778712025</v>
      </c>
      <c r="QNK24" s="65">
        <v>1778712025</v>
      </c>
      <c r="QNL24" s="65">
        <v>1778712025</v>
      </c>
      <c r="QNM24" s="65">
        <v>1778712025</v>
      </c>
      <c r="QNN24" s="65">
        <v>1778712025</v>
      </c>
      <c r="QNO24" s="65">
        <v>1778712025</v>
      </c>
      <c r="QNP24" s="65">
        <v>1778712025</v>
      </c>
      <c r="QNQ24" s="65">
        <v>1778712025</v>
      </c>
      <c r="QNR24" s="65">
        <v>1778712025</v>
      </c>
      <c r="QNS24" s="65">
        <v>1778712025</v>
      </c>
      <c r="QNT24" s="65">
        <v>1778712025</v>
      </c>
      <c r="QNU24" s="65">
        <v>1778712025</v>
      </c>
      <c r="QNV24" s="65">
        <v>1778712025</v>
      </c>
      <c r="QNW24" s="65">
        <v>1778712025</v>
      </c>
      <c r="QNX24" s="65">
        <v>1778712025</v>
      </c>
      <c r="QNY24" s="65">
        <v>1778712025</v>
      </c>
      <c r="QNZ24" s="65">
        <v>1778712025</v>
      </c>
      <c r="QOA24" s="65">
        <v>1778712025</v>
      </c>
      <c r="QOB24" s="65">
        <v>1778712025</v>
      </c>
      <c r="QOC24" s="65">
        <v>1778712025</v>
      </c>
      <c r="QOD24" s="65">
        <v>1778712025</v>
      </c>
      <c r="QOE24" s="65">
        <v>1778712025</v>
      </c>
      <c r="QOF24" s="65">
        <v>1778712025</v>
      </c>
      <c r="QOG24" s="65">
        <v>1778712025</v>
      </c>
      <c r="QOH24" s="65">
        <v>1778712025</v>
      </c>
      <c r="QOI24" s="65">
        <v>1778712025</v>
      </c>
      <c r="QOJ24" s="65">
        <v>1778712025</v>
      </c>
      <c r="QOK24" s="65">
        <v>1778712025</v>
      </c>
      <c r="QOL24" s="65">
        <v>1778712025</v>
      </c>
      <c r="QOM24" s="65">
        <v>1778712025</v>
      </c>
      <c r="QON24" s="65">
        <v>1778712025</v>
      </c>
      <c r="QOO24" s="65">
        <v>1778712025</v>
      </c>
      <c r="QOP24" s="65">
        <v>1778712025</v>
      </c>
      <c r="QOQ24" s="65">
        <v>1778712025</v>
      </c>
      <c r="QOR24" s="65">
        <v>1778712025</v>
      </c>
      <c r="QOS24" s="65">
        <v>1778712025</v>
      </c>
      <c r="QOT24" s="65">
        <v>1778712025</v>
      </c>
      <c r="QOU24" s="65">
        <v>1778712025</v>
      </c>
      <c r="QOV24" s="65">
        <v>1778712025</v>
      </c>
      <c r="QOW24" s="65">
        <v>1778712025</v>
      </c>
      <c r="QOX24" s="65">
        <v>1778712025</v>
      </c>
      <c r="QOY24" s="65">
        <v>1778712025</v>
      </c>
      <c r="QOZ24" s="65">
        <v>1778712025</v>
      </c>
      <c r="QPA24" s="65">
        <v>1778712025</v>
      </c>
      <c r="QPB24" s="65">
        <v>1778712025</v>
      </c>
      <c r="QPC24" s="65">
        <v>1778712025</v>
      </c>
      <c r="QPD24" s="65">
        <v>1778712025</v>
      </c>
      <c r="QPE24" s="65">
        <v>1778712025</v>
      </c>
      <c r="QPF24" s="65">
        <v>1778712025</v>
      </c>
      <c r="QPG24" s="65">
        <v>1778712025</v>
      </c>
      <c r="QPH24" s="65">
        <v>1778712025</v>
      </c>
      <c r="QPI24" s="65">
        <v>1778712025</v>
      </c>
      <c r="QPJ24" s="65">
        <v>1778712025</v>
      </c>
      <c r="QPK24" s="65">
        <v>1778712025</v>
      </c>
      <c r="QPL24" s="65">
        <v>1778712025</v>
      </c>
      <c r="QPM24" s="65">
        <v>1778712025</v>
      </c>
      <c r="QPN24" s="65">
        <v>1778712025</v>
      </c>
      <c r="QPO24" s="65">
        <v>1778712025</v>
      </c>
      <c r="QPP24" s="65">
        <v>1778712025</v>
      </c>
      <c r="QPQ24" s="65">
        <v>1778712025</v>
      </c>
      <c r="QPR24" s="65">
        <v>1778712025</v>
      </c>
      <c r="QPS24" s="65">
        <v>1778712025</v>
      </c>
      <c r="QPT24" s="65">
        <v>1778712025</v>
      </c>
      <c r="QPU24" s="65">
        <v>1778712025</v>
      </c>
      <c r="QPV24" s="65">
        <v>1778712025</v>
      </c>
      <c r="QPW24" s="65">
        <v>1778712025</v>
      </c>
      <c r="QPX24" s="65">
        <v>1778712025</v>
      </c>
      <c r="QPY24" s="65">
        <v>1778712025</v>
      </c>
      <c r="QPZ24" s="65">
        <v>1778712025</v>
      </c>
      <c r="QQA24" s="65">
        <v>1778712025</v>
      </c>
      <c r="QQB24" s="65">
        <v>1778712025</v>
      </c>
      <c r="QQC24" s="65">
        <v>1778712025</v>
      </c>
      <c r="QQD24" s="65">
        <v>1778712025</v>
      </c>
      <c r="QQE24" s="65">
        <v>1778712025</v>
      </c>
      <c r="QQF24" s="65">
        <v>1778712025</v>
      </c>
      <c r="QQG24" s="65">
        <v>1778712025</v>
      </c>
      <c r="QQH24" s="65">
        <v>1778712025</v>
      </c>
      <c r="QQI24" s="65">
        <v>1778712025</v>
      </c>
      <c r="QQJ24" s="65">
        <v>1778712025</v>
      </c>
      <c r="QQK24" s="65">
        <v>1778712025</v>
      </c>
      <c r="QQL24" s="65">
        <v>1778712025</v>
      </c>
      <c r="QQM24" s="65">
        <v>1778712025</v>
      </c>
      <c r="QQN24" s="65">
        <v>1778712025</v>
      </c>
      <c r="QQO24" s="65">
        <v>1778712025</v>
      </c>
      <c r="QQP24" s="65">
        <v>1778712025</v>
      </c>
      <c r="QQQ24" s="65">
        <v>1778712025</v>
      </c>
      <c r="QQR24" s="65">
        <v>1778712025</v>
      </c>
      <c r="QQS24" s="65">
        <v>1778712025</v>
      </c>
      <c r="QQT24" s="65">
        <v>1778712025</v>
      </c>
      <c r="QQU24" s="65">
        <v>1778712025</v>
      </c>
      <c r="QQV24" s="65">
        <v>1778712025</v>
      </c>
      <c r="QQW24" s="65">
        <v>1778712025</v>
      </c>
      <c r="QQX24" s="65">
        <v>1778712025</v>
      </c>
      <c r="QQY24" s="65">
        <v>1778712025</v>
      </c>
      <c r="QQZ24" s="65">
        <v>1778712025</v>
      </c>
      <c r="QRA24" s="65">
        <v>1778712025</v>
      </c>
      <c r="QRB24" s="65">
        <v>1778712025</v>
      </c>
      <c r="QRC24" s="65">
        <v>1778712025</v>
      </c>
      <c r="QRD24" s="65">
        <v>1778712025</v>
      </c>
      <c r="QRE24" s="65">
        <v>1778712025</v>
      </c>
      <c r="QRF24" s="65">
        <v>1778712025</v>
      </c>
      <c r="QRG24" s="65">
        <v>1778712025</v>
      </c>
      <c r="QRH24" s="65">
        <v>1778712025</v>
      </c>
      <c r="QRI24" s="65">
        <v>1778712025</v>
      </c>
      <c r="QRJ24" s="65">
        <v>1778712025</v>
      </c>
      <c r="QRK24" s="65">
        <v>1778712025</v>
      </c>
      <c r="QRL24" s="65">
        <v>1778712025</v>
      </c>
      <c r="QRM24" s="65">
        <v>1778712025</v>
      </c>
      <c r="QRN24" s="65">
        <v>1778712025</v>
      </c>
      <c r="QRO24" s="65">
        <v>1778712025</v>
      </c>
      <c r="QRP24" s="65">
        <v>1778712025</v>
      </c>
      <c r="QRQ24" s="65">
        <v>1778712025</v>
      </c>
      <c r="QRR24" s="65">
        <v>1778712025</v>
      </c>
      <c r="QRS24" s="65">
        <v>1778712025</v>
      </c>
      <c r="QRT24" s="65">
        <v>1778712025</v>
      </c>
      <c r="QRU24" s="65">
        <v>1778712025</v>
      </c>
      <c r="QRV24" s="65">
        <v>1778712025</v>
      </c>
      <c r="QRW24" s="65">
        <v>1778712025</v>
      </c>
      <c r="QRX24" s="65">
        <v>1778712025</v>
      </c>
      <c r="QRY24" s="65">
        <v>1778712025</v>
      </c>
      <c r="QRZ24" s="65">
        <v>1778712025</v>
      </c>
      <c r="QSA24" s="65">
        <v>1778712025</v>
      </c>
      <c r="QSB24" s="65">
        <v>1778712025</v>
      </c>
      <c r="QSC24" s="65">
        <v>1778712025</v>
      </c>
      <c r="QSD24" s="65">
        <v>1778712025</v>
      </c>
      <c r="QSE24" s="65">
        <v>1778712025</v>
      </c>
      <c r="QSF24" s="65">
        <v>1778712025</v>
      </c>
      <c r="QSG24" s="65">
        <v>1778712025</v>
      </c>
      <c r="QSH24" s="65">
        <v>1778712025</v>
      </c>
      <c r="QSI24" s="65">
        <v>1778712025</v>
      </c>
      <c r="QSJ24" s="65">
        <v>1778712025</v>
      </c>
      <c r="QSK24" s="65">
        <v>1778712025</v>
      </c>
      <c r="QSL24" s="65">
        <v>1778712025</v>
      </c>
      <c r="QSM24" s="65">
        <v>1778712025</v>
      </c>
      <c r="QSN24" s="65">
        <v>1778712025</v>
      </c>
      <c r="QSO24" s="65">
        <v>1778712025</v>
      </c>
      <c r="QSP24" s="65">
        <v>1778712025</v>
      </c>
      <c r="QSQ24" s="65">
        <v>1778712025</v>
      </c>
      <c r="QSR24" s="65">
        <v>1778712025</v>
      </c>
      <c r="QSS24" s="65">
        <v>1778712025</v>
      </c>
      <c r="QST24" s="65">
        <v>1778712025</v>
      </c>
      <c r="QSU24" s="65">
        <v>1778712025</v>
      </c>
      <c r="QSV24" s="65">
        <v>1778712025</v>
      </c>
      <c r="QSW24" s="65">
        <v>1778712025</v>
      </c>
      <c r="QSX24" s="65">
        <v>1778712025</v>
      </c>
      <c r="QSY24" s="65">
        <v>1778712025</v>
      </c>
      <c r="QSZ24" s="65">
        <v>1778712025</v>
      </c>
      <c r="QTA24" s="65">
        <v>1778712025</v>
      </c>
      <c r="QTB24" s="65">
        <v>1778712025</v>
      </c>
      <c r="QTC24" s="65">
        <v>1778712025</v>
      </c>
      <c r="QTD24" s="65">
        <v>1778712025</v>
      </c>
      <c r="QTE24" s="65">
        <v>1778712025</v>
      </c>
      <c r="QTF24" s="65">
        <v>1778712025</v>
      </c>
      <c r="QTG24" s="65">
        <v>1778712025</v>
      </c>
      <c r="QTH24" s="65">
        <v>1778712025</v>
      </c>
      <c r="QTI24" s="65">
        <v>1778712025</v>
      </c>
      <c r="QTJ24" s="65">
        <v>1778712025</v>
      </c>
      <c r="QTK24" s="65">
        <v>1778712025</v>
      </c>
      <c r="QTL24" s="65">
        <v>1778712025</v>
      </c>
      <c r="QTM24" s="65">
        <v>1778712025</v>
      </c>
      <c r="QTN24" s="65">
        <v>1778712025</v>
      </c>
      <c r="QTO24" s="65">
        <v>1778712025</v>
      </c>
      <c r="QTP24" s="65">
        <v>1778712025</v>
      </c>
      <c r="QTQ24" s="65">
        <v>1778712025</v>
      </c>
      <c r="QTR24" s="65">
        <v>1778712025</v>
      </c>
      <c r="QTS24" s="65">
        <v>1778712025</v>
      </c>
      <c r="QTT24" s="65">
        <v>1778712025</v>
      </c>
      <c r="QTU24" s="65">
        <v>1778712025</v>
      </c>
      <c r="QTV24" s="65">
        <v>1778712025</v>
      </c>
      <c r="QTW24" s="65">
        <v>1778712025</v>
      </c>
      <c r="QTX24" s="65">
        <v>1778712025</v>
      </c>
      <c r="QTY24" s="65">
        <v>1778712025</v>
      </c>
      <c r="QTZ24" s="65">
        <v>1778712025</v>
      </c>
      <c r="QUA24" s="65">
        <v>1778712025</v>
      </c>
      <c r="QUB24" s="65">
        <v>1778712025</v>
      </c>
      <c r="QUC24" s="65">
        <v>1778712025</v>
      </c>
      <c r="QUD24" s="65">
        <v>1778712025</v>
      </c>
      <c r="QUE24" s="65">
        <v>1778712025</v>
      </c>
      <c r="QUF24" s="65">
        <v>1778712025</v>
      </c>
      <c r="QUG24" s="65">
        <v>1778712025</v>
      </c>
      <c r="QUH24" s="65">
        <v>1778712025</v>
      </c>
      <c r="QUI24" s="65">
        <v>1778712025</v>
      </c>
      <c r="QUJ24" s="65">
        <v>1778712025</v>
      </c>
      <c r="QUK24" s="65">
        <v>1778712025</v>
      </c>
      <c r="QUL24" s="65">
        <v>1778712025</v>
      </c>
      <c r="QUM24" s="65">
        <v>1778712025</v>
      </c>
      <c r="QUN24" s="65">
        <v>1778712025</v>
      </c>
      <c r="QUO24" s="65">
        <v>1778712025</v>
      </c>
      <c r="QUP24" s="65">
        <v>1778712025</v>
      </c>
      <c r="QUQ24" s="65">
        <v>1778712025</v>
      </c>
      <c r="QUR24" s="65">
        <v>1778712025</v>
      </c>
      <c r="QUS24" s="65">
        <v>1778712025</v>
      </c>
      <c r="QUT24" s="65">
        <v>1778712025</v>
      </c>
      <c r="QUU24" s="65">
        <v>1778712025</v>
      </c>
      <c r="QUV24" s="65">
        <v>1778712025</v>
      </c>
      <c r="QUW24" s="65">
        <v>1778712025</v>
      </c>
      <c r="QUX24" s="65">
        <v>1778712025</v>
      </c>
      <c r="QUY24" s="65">
        <v>1778712025</v>
      </c>
      <c r="QUZ24" s="65">
        <v>1778712025</v>
      </c>
      <c r="QVA24" s="65">
        <v>1778712025</v>
      </c>
      <c r="QVB24" s="65">
        <v>1778712025</v>
      </c>
      <c r="QVC24" s="65">
        <v>1778712025</v>
      </c>
      <c r="QVD24" s="65">
        <v>1778712025</v>
      </c>
      <c r="QVE24" s="65">
        <v>1778712025</v>
      </c>
      <c r="QVF24" s="65">
        <v>1778712025</v>
      </c>
      <c r="QVG24" s="65">
        <v>1778712025</v>
      </c>
      <c r="QVH24" s="65">
        <v>1778712025</v>
      </c>
      <c r="QVI24" s="65">
        <v>1778712025</v>
      </c>
      <c r="QVJ24" s="65">
        <v>1778712025</v>
      </c>
      <c r="QVK24" s="65">
        <v>1778712025</v>
      </c>
      <c r="QVL24" s="65">
        <v>1778712025</v>
      </c>
      <c r="QVM24" s="65">
        <v>1778712025</v>
      </c>
      <c r="QVN24" s="65">
        <v>1778712025</v>
      </c>
      <c r="QVO24" s="65">
        <v>1778712025</v>
      </c>
      <c r="QVP24" s="65">
        <v>1778712025</v>
      </c>
      <c r="QVQ24" s="65">
        <v>1778712025</v>
      </c>
      <c r="QVR24" s="65">
        <v>1778712025</v>
      </c>
      <c r="QVS24" s="65">
        <v>1778712025</v>
      </c>
      <c r="QVT24" s="65">
        <v>1778712025</v>
      </c>
      <c r="QVU24" s="65">
        <v>1778712025</v>
      </c>
      <c r="QVV24" s="65">
        <v>1778712025</v>
      </c>
      <c r="QVW24" s="65">
        <v>1778712025</v>
      </c>
      <c r="QVX24" s="65">
        <v>1778712025</v>
      </c>
      <c r="QVY24" s="65">
        <v>1778712025</v>
      </c>
      <c r="QVZ24" s="65">
        <v>1778712025</v>
      </c>
      <c r="QWA24" s="65">
        <v>1778712025</v>
      </c>
      <c r="QWB24" s="65">
        <v>1778712025</v>
      </c>
      <c r="QWC24" s="65">
        <v>1778712025</v>
      </c>
      <c r="QWD24" s="65">
        <v>1778712025</v>
      </c>
      <c r="QWE24" s="65">
        <v>1778712025</v>
      </c>
      <c r="QWF24" s="65">
        <v>1778712025</v>
      </c>
      <c r="QWG24" s="65">
        <v>1778712025</v>
      </c>
      <c r="QWH24" s="65">
        <v>1778712025</v>
      </c>
      <c r="QWI24" s="65">
        <v>1778712025</v>
      </c>
      <c r="QWJ24" s="65">
        <v>1778712025</v>
      </c>
      <c r="QWK24" s="65">
        <v>1778712025</v>
      </c>
      <c r="QWL24" s="65">
        <v>1778712025</v>
      </c>
      <c r="QWM24" s="65">
        <v>1778712025</v>
      </c>
      <c r="QWN24" s="65">
        <v>1778712025</v>
      </c>
      <c r="QWO24" s="65">
        <v>1778712025</v>
      </c>
      <c r="QWP24" s="65">
        <v>1778712025</v>
      </c>
      <c r="QWQ24" s="65">
        <v>1778712025</v>
      </c>
      <c r="QWR24" s="65">
        <v>1778712025</v>
      </c>
      <c r="QWS24" s="65">
        <v>1778712025</v>
      </c>
      <c r="QWT24" s="65">
        <v>1778712025</v>
      </c>
      <c r="QWU24" s="65">
        <v>1778712025</v>
      </c>
      <c r="QWV24" s="65">
        <v>1778712025</v>
      </c>
      <c r="QWW24" s="65">
        <v>1778712025</v>
      </c>
      <c r="QWX24" s="65">
        <v>1778712025</v>
      </c>
      <c r="QWY24" s="65">
        <v>1778712025</v>
      </c>
      <c r="QWZ24" s="65">
        <v>1778712025</v>
      </c>
      <c r="QXA24" s="65">
        <v>1778712025</v>
      </c>
      <c r="QXB24" s="65">
        <v>1778712025</v>
      </c>
      <c r="QXC24" s="65">
        <v>1778712025</v>
      </c>
      <c r="QXD24" s="65">
        <v>1778712025</v>
      </c>
      <c r="QXE24" s="65">
        <v>1778712025</v>
      </c>
      <c r="QXF24" s="65">
        <v>1778712025</v>
      </c>
      <c r="QXG24" s="65">
        <v>1778712025</v>
      </c>
      <c r="QXH24" s="65">
        <v>1778712025</v>
      </c>
      <c r="QXI24" s="65">
        <v>1778712025</v>
      </c>
      <c r="QXJ24" s="65">
        <v>1778712025</v>
      </c>
      <c r="QXK24" s="65">
        <v>1778712025</v>
      </c>
      <c r="QXL24" s="65">
        <v>1778712025</v>
      </c>
      <c r="QXM24" s="65">
        <v>1778712025</v>
      </c>
      <c r="QXN24" s="65">
        <v>1778712025</v>
      </c>
      <c r="QXO24" s="65">
        <v>1778712025</v>
      </c>
      <c r="QXP24" s="65">
        <v>1778712025</v>
      </c>
      <c r="QXQ24" s="65">
        <v>1778712025</v>
      </c>
      <c r="QXR24" s="65">
        <v>1778712025</v>
      </c>
      <c r="QXS24" s="65">
        <v>1778712025</v>
      </c>
      <c r="QXT24" s="65">
        <v>1778712025</v>
      </c>
      <c r="QXU24" s="65">
        <v>1778712025</v>
      </c>
      <c r="QXV24" s="65">
        <v>1778712025</v>
      </c>
      <c r="QXW24" s="65">
        <v>1778712025</v>
      </c>
      <c r="QXX24" s="65">
        <v>1778712025</v>
      </c>
      <c r="QXY24" s="65">
        <v>1778712025</v>
      </c>
      <c r="QXZ24" s="65">
        <v>1778712025</v>
      </c>
      <c r="QYA24" s="65">
        <v>1778712025</v>
      </c>
      <c r="QYB24" s="65">
        <v>1778712025</v>
      </c>
      <c r="QYC24" s="65">
        <v>1778712025</v>
      </c>
      <c r="QYD24" s="65">
        <v>1778712025</v>
      </c>
      <c r="QYE24" s="65">
        <v>1778712025</v>
      </c>
      <c r="QYF24" s="65">
        <v>1778712025</v>
      </c>
      <c r="QYG24" s="65">
        <v>1778712025</v>
      </c>
      <c r="QYH24" s="65">
        <v>1778712025</v>
      </c>
      <c r="QYI24" s="65">
        <v>1778712025</v>
      </c>
      <c r="QYJ24" s="65">
        <v>1778712025</v>
      </c>
      <c r="QYK24" s="65">
        <v>1778712025</v>
      </c>
      <c r="QYL24" s="65">
        <v>1778712025</v>
      </c>
      <c r="QYM24" s="65">
        <v>1778712025</v>
      </c>
      <c r="QYN24" s="65">
        <v>1778712025</v>
      </c>
      <c r="QYO24" s="65">
        <v>1778712025</v>
      </c>
      <c r="QYP24" s="65">
        <v>1778712025</v>
      </c>
      <c r="QYQ24" s="65">
        <v>1778712025</v>
      </c>
      <c r="QYR24" s="65">
        <v>1778712025</v>
      </c>
      <c r="QYS24" s="65">
        <v>1778712025</v>
      </c>
      <c r="QYT24" s="65">
        <v>1778712025</v>
      </c>
      <c r="QYU24" s="65">
        <v>1778712025</v>
      </c>
      <c r="QYV24" s="65">
        <v>1778712025</v>
      </c>
      <c r="QYW24" s="65">
        <v>1778712025</v>
      </c>
      <c r="QYX24" s="65">
        <v>1778712025</v>
      </c>
      <c r="QYY24" s="65">
        <v>1778712025</v>
      </c>
      <c r="QYZ24" s="65">
        <v>1778712025</v>
      </c>
      <c r="QZA24" s="65">
        <v>1778712025</v>
      </c>
      <c r="QZB24" s="65">
        <v>1778712025</v>
      </c>
      <c r="QZC24" s="65">
        <v>1778712025</v>
      </c>
      <c r="QZD24" s="65">
        <v>1778712025</v>
      </c>
      <c r="QZE24" s="65">
        <v>1778712025</v>
      </c>
      <c r="QZF24" s="65">
        <v>1778712025</v>
      </c>
      <c r="QZG24" s="65">
        <v>1778712025</v>
      </c>
      <c r="QZH24" s="65">
        <v>1778712025</v>
      </c>
      <c r="QZI24" s="65">
        <v>1778712025</v>
      </c>
      <c r="QZJ24" s="65">
        <v>1778712025</v>
      </c>
      <c r="QZK24" s="65">
        <v>1778712025</v>
      </c>
      <c r="QZL24" s="65">
        <v>1778712025</v>
      </c>
      <c r="QZM24" s="65">
        <v>1778712025</v>
      </c>
      <c r="QZN24" s="65">
        <v>1778712025</v>
      </c>
      <c r="QZO24" s="65">
        <v>1778712025</v>
      </c>
      <c r="QZP24" s="65">
        <v>1778712025</v>
      </c>
      <c r="QZQ24" s="65">
        <v>1778712025</v>
      </c>
      <c r="QZR24" s="65">
        <v>1778712025</v>
      </c>
      <c r="QZS24" s="65">
        <v>1778712025</v>
      </c>
      <c r="QZT24" s="65">
        <v>1778712025</v>
      </c>
      <c r="QZU24" s="65">
        <v>1778712025</v>
      </c>
      <c r="QZV24" s="65">
        <v>1778712025</v>
      </c>
      <c r="QZW24" s="65">
        <v>1778712025</v>
      </c>
      <c r="QZX24" s="65">
        <v>1778712025</v>
      </c>
      <c r="QZY24" s="65">
        <v>1778712025</v>
      </c>
      <c r="QZZ24" s="65">
        <v>1778712025</v>
      </c>
      <c r="RAA24" s="65">
        <v>1778712025</v>
      </c>
      <c r="RAB24" s="65">
        <v>1778712025</v>
      </c>
      <c r="RAC24" s="65">
        <v>1778712025</v>
      </c>
      <c r="RAD24" s="65">
        <v>1778712025</v>
      </c>
      <c r="RAE24" s="65">
        <v>1778712025</v>
      </c>
      <c r="RAF24" s="65">
        <v>1778712025</v>
      </c>
      <c r="RAG24" s="65">
        <v>1778712025</v>
      </c>
      <c r="RAH24" s="65">
        <v>1778712025</v>
      </c>
      <c r="RAI24" s="65">
        <v>1778712025</v>
      </c>
      <c r="RAJ24" s="65">
        <v>1778712025</v>
      </c>
      <c r="RAK24" s="65">
        <v>1778712025</v>
      </c>
      <c r="RAL24" s="65">
        <v>1778712025</v>
      </c>
      <c r="RAM24" s="65">
        <v>1778712025</v>
      </c>
      <c r="RAN24" s="65">
        <v>1778712025</v>
      </c>
      <c r="RAO24" s="65">
        <v>1778712025</v>
      </c>
      <c r="RAP24" s="65">
        <v>1778712025</v>
      </c>
      <c r="RAQ24" s="65">
        <v>1778712025</v>
      </c>
      <c r="RAR24" s="65">
        <v>1778712025</v>
      </c>
      <c r="RAS24" s="65">
        <v>1778712025</v>
      </c>
      <c r="RAT24" s="65">
        <v>1778712025</v>
      </c>
      <c r="RAU24" s="65">
        <v>1778712025</v>
      </c>
      <c r="RAV24" s="65">
        <v>1778712025</v>
      </c>
      <c r="RAW24" s="65">
        <v>1778712025</v>
      </c>
      <c r="RAX24" s="65">
        <v>1778712025</v>
      </c>
      <c r="RAY24" s="65">
        <v>1778712025</v>
      </c>
      <c r="RAZ24" s="65">
        <v>1778712025</v>
      </c>
      <c r="RBA24" s="65">
        <v>1778712025</v>
      </c>
      <c r="RBB24" s="65">
        <v>1778712025</v>
      </c>
      <c r="RBC24" s="65">
        <v>1778712025</v>
      </c>
      <c r="RBD24" s="65">
        <v>1778712025</v>
      </c>
      <c r="RBE24" s="65">
        <v>1778712025</v>
      </c>
      <c r="RBF24" s="65">
        <v>1778712025</v>
      </c>
      <c r="RBG24" s="65">
        <v>1778712025</v>
      </c>
      <c r="RBH24" s="65">
        <v>1778712025</v>
      </c>
      <c r="RBI24" s="65">
        <v>1778712025</v>
      </c>
      <c r="RBJ24" s="65">
        <v>1778712025</v>
      </c>
      <c r="RBK24" s="65">
        <v>1778712025</v>
      </c>
      <c r="RBL24" s="65">
        <v>1778712025</v>
      </c>
      <c r="RBM24" s="65">
        <v>1778712025</v>
      </c>
      <c r="RBN24" s="65">
        <v>1778712025</v>
      </c>
      <c r="RBO24" s="65">
        <v>1778712025</v>
      </c>
      <c r="RBP24" s="65">
        <v>1778712025</v>
      </c>
      <c r="RBQ24" s="65">
        <v>1778712025</v>
      </c>
      <c r="RBR24" s="65">
        <v>1778712025</v>
      </c>
      <c r="RBS24" s="65">
        <v>1778712025</v>
      </c>
      <c r="RBT24" s="65">
        <v>1778712025</v>
      </c>
      <c r="RBU24" s="65">
        <v>1778712025</v>
      </c>
      <c r="RBV24" s="65">
        <v>1778712025</v>
      </c>
      <c r="RBW24" s="65">
        <v>1778712025</v>
      </c>
      <c r="RBX24" s="65">
        <v>1778712025</v>
      </c>
      <c r="RBY24" s="65">
        <v>1778712025</v>
      </c>
      <c r="RBZ24" s="65">
        <v>1778712025</v>
      </c>
      <c r="RCA24" s="65">
        <v>1778712025</v>
      </c>
      <c r="RCB24" s="65">
        <v>1778712025</v>
      </c>
      <c r="RCC24" s="65">
        <v>1778712025</v>
      </c>
      <c r="RCD24" s="65">
        <v>1778712025</v>
      </c>
      <c r="RCE24" s="65">
        <v>1778712025</v>
      </c>
      <c r="RCF24" s="65">
        <v>1778712025</v>
      </c>
      <c r="RCG24" s="65">
        <v>1778712025</v>
      </c>
      <c r="RCH24" s="65">
        <v>1778712025</v>
      </c>
      <c r="RCI24" s="65">
        <v>1778712025</v>
      </c>
      <c r="RCJ24" s="65">
        <v>1778712025</v>
      </c>
      <c r="RCK24" s="65">
        <v>1778712025</v>
      </c>
      <c r="RCL24" s="65">
        <v>1778712025</v>
      </c>
      <c r="RCM24" s="65">
        <v>1778712025</v>
      </c>
      <c r="RCN24" s="65">
        <v>1778712025</v>
      </c>
      <c r="RCO24" s="65">
        <v>1778712025</v>
      </c>
      <c r="RCP24" s="65">
        <v>1778712025</v>
      </c>
      <c r="RCQ24" s="65">
        <v>1778712025</v>
      </c>
      <c r="RCR24" s="65">
        <v>1778712025</v>
      </c>
      <c r="RCS24" s="65">
        <v>1778712025</v>
      </c>
      <c r="RCT24" s="65">
        <v>1778712025</v>
      </c>
      <c r="RCU24" s="65">
        <v>1778712025</v>
      </c>
      <c r="RCV24" s="65">
        <v>1778712025</v>
      </c>
      <c r="RCW24" s="65">
        <v>1778712025</v>
      </c>
      <c r="RCX24" s="65">
        <v>1778712025</v>
      </c>
      <c r="RCY24" s="65">
        <v>1778712025</v>
      </c>
      <c r="RCZ24" s="65">
        <v>1778712025</v>
      </c>
      <c r="RDA24" s="65">
        <v>1778712025</v>
      </c>
      <c r="RDB24" s="65">
        <v>1778712025</v>
      </c>
      <c r="RDC24" s="65">
        <v>1778712025</v>
      </c>
      <c r="RDD24" s="65">
        <v>1778712025</v>
      </c>
      <c r="RDE24" s="65">
        <v>1778712025</v>
      </c>
      <c r="RDF24" s="65">
        <v>1778712025</v>
      </c>
      <c r="RDG24" s="65">
        <v>1778712025</v>
      </c>
      <c r="RDH24" s="65">
        <v>1778712025</v>
      </c>
      <c r="RDI24" s="65">
        <v>1778712025</v>
      </c>
      <c r="RDJ24" s="65">
        <v>1778712025</v>
      </c>
      <c r="RDK24" s="65">
        <v>1778712025</v>
      </c>
      <c r="RDL24" s="65">
        <v>1778712025</v>
      </c>
      <c r="RDM24" s="65">
        <v>1778712025</v>
      </c>
      <c r="RDN24" s="65">
        <v>1778712025</v>
      </c>
      <c r="RDO24" s="65">
        <v>1778712025</v>
      </c>
      <c r="RDP24" s="65">
        <v>1778712025</v>
      </c>
      <c r="RDQ24" s="65">
        <v>1778712025</v>
      </c>
      <c r="RDR24" s="65">
        <v>1778712025</v>
      </c>
      <c r="RDS24" s="65">
        <v>1778712025</v>
      </c>
      <c r="RDT24" s="65">
        <v>1778712025</v>
      </c>
      <c r="RDU24" s="65">
        <v>1778712025</v>
      </c>
      <c r="RDV24" s="65">
        <v>1778712025</v>
      </c>
      <c r="RDW24" s="65">
        <v>1778712025</v>
      </c>
      <c r="RDX24" s="65">
        <v>1778712025</v>
      </c>
      <c r="RDY24" s="65">
        <v>1778712025</v>
      </c>
      <c r="RDZ24" s="65">
        <v>1778712025</v>
      </c>
      <c r="REA24" s="65">
        <v>1778712025</v>
      </c>
      <c r="REB24" s="65">
        <v>1778712025</v>
      </c>
      <c r="REC24" s="65">
        <v>1778712025</v>
      </c>
      <c r="RED24" s="65">
        <v>1778712025</v>
      </c>
      <c r="REE24" s="65">
        <v>1778712025</v>
      </c>
      <c r="REF24" s="65">
        <v>1778712025</v>
      </c>
      <c r="REG24" s="65">
        <v>1778712025</v>
      </c>
      <c r="REH24" s="65">
        <v>1778712025</v>
      </c>
      <c r="REI24" s="65">
        <v>1778712025</v>
      </c>
      <c r="REJ24" s="65">
        <v>1778712025</v>
      </c>
      <c r="REK24" s="65">
        <v>1778712025</v>
      </c>
      <c r="REL24" s="65">
        <v>1778712025</v>
      </c>
      <c r="REM24" s="65">
        <v>1778712025</v>
      </c>
      <c r="REN24" s="65">
        <v>1778712025</v>
      </c>
      <c r="REO24" s="65">
        <v>1778712025</v>
      </c>
      <c r="REP24" s="65">
        <v>1778712025</v>
      </c>
      <c r="REQ24" s="65">
        <v>1778712025</v>
      </c>
      <c r="RER24" s="65">
        <v>1778712025</v>
      </c>
      <c r="RES24" s="65">
        <v>1778712025</v>
      </c>
      <c r="RET24" s="65">
        <v>1778712025</v>
      </c>
      <c r="REU24" s="65">
        <v>1778712025</v>
      </c>
      <c r="REV24" s="65">
        <v>1778712025</v>
      </c>
      <c r="REW24" s="65">
        <v>1778712025</v>
      </c>
      <c r="REX24" s="65">
        <v>1778712025</v>
      </c>
      <c r="REY24" s="65">
        <v>1778712025</v>
      </c>
      <c r="REZ24" s="65">
        <v>1778712025</v>
      </c>
      <c r="RFA24" s="65">
        <v>1778712025</v>
      </c>
      <c r="RFB24" s="65">
        <v>1778712025</v>
      </c>
      <c r="RFC24" s="65">
        <v>1778712025</v>
      </c>
      <c r="RFD24" s="65">
        <v>1778712025</v>
      </c>
      <c r="RFE24" s="65">
        <v>1778712025</v>
      </c>
      <c r="RFF24" s="65">
        <v>1778712025</v>
      </c>
      <c r="RFG24" s="65">
        <v>1778712025</v>
      </c>
      <c r="RFH24" s="65">
        <v>1778712025</v>
      </c>
      <c r="RFI24" s="65">
        <v>1778712025</v>
      </c>
      <c r="RFJ24" s="65">
        <v>1778712025</v>
      </c>
      <c r="RFK24" s="65">
        <v>1778712025</v>
      </c>
      <c r="RFL24" s="65">
        <v>1778712025</v>
      </c>
      <c r="RFM24" s="65">
        <v>1778712025</v>
      </c>
      <c r="RFN24" s="65">
        <v>1778712025</v>
      </c>
      <c r="RFO24" s="65">
        <v>1778712025</v>
      </c>
      <c r="RFP24" s="65">
        <v>1778712025</v>
      </c>
      <c r="RFQ24" s="65">
        <v>1778712025</v>
      </c>
      <c r="RFR24" s="65">
        <v>1778712025</v>
      </c>
      <c r="RFS24" s="65">
        <v>1778712025</v>
      </c>
      <c r="RFT24" s="65">
        <v>1778712025</v>
      </c>
      <c r="RFU24" s="65">
        <v>1778712025</v>
      </c>
      <c r="RFV24" s="65">
        <v>1778712025</v>
      </c>
      <c r="RFW24" s="65">
        <v>1778712025</v>
      </c>
      <c r="RFX24" s="65">
        <v>1778712025</v>
      </c>
      <c r="RFY24" s="65">
        <v>1778712025</v>
      </c>
      <c r="RFZ24" s="65">
        <v>1778712025</v>
      </c>
      <c r="RGA24" s="65">
        <v>1778712025</v>
      </c>
      <c r="RGB24" s="65">
        <v>1778712025</v>
      </c>
      <c r="RGC24" s="65">
        <v>1778712025</v>
      </c>
      <c r="RGD24" s="65">
        <v>1778712025</v>
      </c>
      <c r="RGE24" s="65">
        <v>1778712025</v>
      </c>
      <c r="RGF24" s="65">
        <v>1778712025</v>
      </c>
      <c r="RGG24" s="65">
        <v>1778712025</v>
      </c>
      <c r="RGH24" s="65">
        <v>1778712025</v>
      </c>
      <c r="RGI24" s="65">
        <v>1778712025</v>
      </c>
      <c r="RGJ24" s="65">
        <v>1778712025</v>
      </c>
      <c r="RGK24" s="65">
        <v>1778712025</v>
      </c>
      <c r="RGL24" s="65">
        <v>1778712025</v>
      </c>
      <c r="RGM24" s="65">
        <v>1778712025</v>
      </c>
      <c r="RGN24" s="65">
        <v>1778712025</v>
      </c>
      <c r="RGO24" s="65">
        <v>1778712025</v>
      </c>
      <c r="RGP24" s="65">
        <v>1778712025</v>
      </c>
      <c r="RGQ24" s="65">
        <v>1778712025</v>
      </c>
      <c r="RGR24" s="65">
        <v>1778712025</v>
      </c>
      <c r="RGS24" s="65">
        <v>1778712025</v>
      </c>
      <c r="RGT24" s="65">
        <v>1778712025</v>
      </c>
      <c r="RGU24" s="65">
        <v>1778712025</v>
      </c>
      <c r="RGV24" s="65">
        <v>1778712025</v>
      </c>
      <c r="RGW24" s="65">
        <v>1778712025</v>
      </c>
      <c r="RGX24" s="65">
        <v>1778712025</v>
      </c>
      <c r="RGY24" s="65">
        <v>1778712025</v>
      </c>
      <c r="RGZ24" s="65">
        <v>1778712025</v>
      </c>
      <c r="RHA24" s="65">
        <v>1778712025</v>
      </c>
      <c r="RHB24" s="65">
        <v>1778712025</v>
      </c>
      <c r="RHC24" s="65">
        <v>1778712025</v>
      </c>
      <c r="RHD24" s="65">
        <v>1778712025</v>
      </c>
      <c r="RHE24" s="65">
        <v>1778712025</v>
      </c>
      <c r="RHF24" s="65">
        <v>1778712025</v>
      </c>
      <c r="RHG24" s="65">
        <v>1778712025</v>
      </c>
      <c r="RHH24" s="65">
        <v>1778712025</v>
      </c>
      <c r="RHI24" s="65">
        <v>1778712025</v>
      </c>
      <c r="RHJ24" s="65">
        <v>1778712025</v>
      </c>
      <c r="RHK24" s="65">
        <v>1778712025</v>
      </c>
      <c r="RHL24" s="65">
        <v>1778712025</v>
      </c>
      <c r="RHM24" s="65">
        <v>1778712025</v>
      </c>
      <c r="RHN24" s="65">
        <v>1778712025</v>
      </c>
      <c r="RHO24" s="65">
        <v>1778712025</v>
      </c>
      <c r="RHP24" s="65">
        <v>1778712025</v>
      </c>
      <c r="RHQ24" s="65">
        <v>1778712025</v>
      </c>
      <c r="RHR24" s="65">
        <v>1778712025</v>
      </c>
      <c r="RHS24" s="65">
        <v>1778712025</v>
      </c>
      <c r="RHT24" s="65">
        <v>1778712025</v>
      </c>
      <c r="RHU24" s="65">
        <v>1778712025</v>
      </c>
      <c r="RHV24" s="65">
        <v>1778712025</v>
      </c>
      <c r="RHW24" s="65">
        <v>1778712025</v>
      </c>
      <c r="RHX24" s="65">
        <v>1778712025</v>
      </c>
      <c r="RHY24" s="65">
        <v>1778712025</v>
      </c>
      <c r="RHZ24" s="65">
        <v>1778712025</v>
      </c>
      <c r="RIA24" s="65">
        <v>1778712025</v>
      </c>
      <c r="RIB24" s="65">
        <v>1778712025</v>
      </c>
      <c r="RIC24" s="65">
        <v>1778712025</v>
      </c>
      <c r="RID24" s="65">
        <v>1778712025</v>
      </c>
      <c r="RIE24" s="65">
        <v>1778712025</v>
      </c>
      <c r="RIF24" s="65">
        <v>1778712025</v>
      </c>
      <c r="RIG24" s="65">
        <v>1778712025</v>
      </c>
      <c r="RIH24" s="65">
        <v>1778712025</v>
      </c>
      <c r="RII24" s="65">
        <v>1778712025</v>
      </c>
      <c r="RIJ24" s="65">
        <v>1778712025</v>
      </c>
      <c r="RIK24" s="65">
        <v>1778712025</v>
      </c>
      <c r="RIL24" s="65">
        <v>1778712025</v>
      </c>
      <c r="RIM24" s="65">
        <v>1778712025</v>
      </c>
      <c r="RIN24" s="65">
        <v>1778712025</v>
      </c>
      <c r="RIO24" s="65">
        <v>1778712025</v>
      </c>
      <c r="RIP24" s="65">
        <v>1778712025</v>
      </c>
      <c r="RIQ24" s="65">
        <v>1778712025</v>
      </c>
      <c r="RIR24" s="65">
        <v>1778712025</v>
      </c>
      <c r="RIS24" s="65">
        <v>1778712025</v>
      </c>
      <c r="RIT24" s="65">
        <v>1778712025</v>
      </c>
      <c r="RIU24" s="65">
        <v>1778712025</v>
      </c>
      <c r="RIV24" s="65">
        <v>1778712025</v>
      </c>
      <c r="RIW24" s="65">
        <v>1778712025</v>
      </c>
      <c r="RIX24" s="65">
        <v>1778712025</v>
      </c>
      <c r="RIY24" s="65">
        <v>1778712025</v>
      </c>
      <c r="RIZ24" s="65">
        <v>1778712025</v>
      </c>
      <c r="RJA24" s="65">
        <v>1778712025</v>
      </c>
      <c r="RJB24" s="65">
        <v>1778712025</v>
      </c>
      <c r="RJC24" s="65">
        <v>1778712025</v>
      </c>
      <c r="RJD24" s="65">
        <v>1778712025</v>
      </c>
      <c r="RJE24" s="65">
        <v>1778712025</v>
      </c>
      <c r="RJF24" s="65">
        <v>1778712025</v>
      </c>
      <c r="RJG24" s="65">
        <v>1778712025</v>
      </c>
      <c r="RJH24" s="65">
        <v>1778712025</v>
      </c>
      <c r="RJI24" s="65">
        <v>1778712025</v>
      </c>
      <c r="RJJ24" s="65">
        <v>1778712025</v>
      </c>
      <c r="RJK24" s="65">
        <v>1778712025</v>
      </c>
      <c r="RJL24" s="65">
        <v>1778712025</v>
      </c>
      <c r="RJM24" s="65">
        <v>1778712025</v>
      </c>
      <c r="RJN24" s="65">
        <v>1778712025</v>
      </c>
      <c r="RJO24" s="65">
        <v>1778712025</v>
      </c>
      <c r="RJP24" s="65">
        <v>1778712025</v>
      </c>
      <c r="RJQ24" s="65">
        <v>1778712025</v>
      </c>
      <c r="RJR24" s="65">
        <v>1778712025</v>
      </c>
      <c r="RJS24" s="65">
        <v>1778712025</v>
      </c>
      <c r="RJT24" s="65">
        <v>1778712025</v>
      </c>
      <c r="RJU24" s="65">
        <v>1778712025</v>
      </c>
      <c r="RJV24" s="65">
        <v>1778712025</v>
      </c>
      <c r="RJW24" s="65">
        <v>1778712025</v>
      </c>
      <c r="RJX24" s="65">
        <v>1778712025</v>
      </c>
      <c r="RJY24" s="65">
        <v>1778712025</v>
      </c>
      <c r="RJZ24" s="65">
        <v>1778712025</v>
      </c>
      <c r="RKA24" s="65">
        <v>1778712025</v>
      </c>
      <c r="RKB24" s="65">
        <v>1778712025</v>
      </c>
      <c r="RKC24" s="65">
        <v>1778712025</v>
      </c>
      <c r="RKD24" s="65">
        <v>1778712025</v>
      </c>
      <c r="RKE24" s="65">
        <v>1778712025</v>
      </c>
      <c r="RKF24" s="65">
        <v>1778712025</v>
      </c>
      <c r="RKG24" s="65">
        <v>1778712025</v>
      </c>
      <c r="RKH24" s="65">
        <v>1778712025</v>
      </c>
      <c r="RKI24" s="65">
        <v>1778712025</v>
      </c>
      <c r="RKJ24" s="65">
        <v>1778712025</v>
      </c>
      <c r="RKK24" s="65">
        <v>1778712025</v>
      </c>
      <c r="RKL24" s="65">
        <v>1778712025</v>
      </c>
      <c r="RKM24" s="65">
        <v>1778712025</v>
      </c>
      <c r="RKN24" s="65">
        <v>1778712025</v>
      </c>
      <c r="RKO24" s="65">
        <v>1778712025</v>
      </c>
      <c r="RKP24" s="65">
        <v>1778712025</v>
      </c>
      <c r="RKQ24" s="65">
        <v>1778712025</v>
      </c>
      <c r="RKR24" s="65">
        <v>1778712025</v>
      </c>
      <c r="RKS24" s="65">
        <v>1778712025</v>
      </c>
      <c r="RKT24" s="65">
        <v>1778712025</v>
      </c>
      <c r="RKU24" s="65">
        <v>1778712025</v>
      </c>
      <c r="RKV24" s="65">
        <v>1778712025</v>
      </c>
      <c r="RKW24" s="65">
        <v>1778712025</v>
      </c>
      <c r="RKX24" s="65">
        <v>1778712025</v>
      </c>
      <c r="RKY24" s="65">
        <v>1778712025</v>
      </c>
      <c r="RKZ24" s="65">
        <v>1778712025</v>
      </c>
      <c r="RLA24" s="65">
        <v>1778712025</v>
      </c>
      <c r="RLB24" s="65">
        <v>1778712025</v>
      </c>
      <c r="RLC24" s="65">
        <v>1778712025</v>
      </c>
      <c r="RLD24" s="65">
        <v>1778712025</v>
      </c>
      <c r="RLE24" s="65">
        <v>1778712025</v>
      </c>
      <c r="RLF24" s="65">
        <v>1778712025</v>
      </c>
      <c r="RLG24" s="65">
        <v>1778712025</v>
      </c>
      <c r="RLH24" s="65">
        <v>1778712025</v>
      </c>
      <c r="RLI24" s="65">
        <v>1778712025</v>
      </c>
      <c r="RLJ24" s="65">
        <v>1778712025</v>
      </c>
      <c r="RLK24" s="65">
        <v>1778712025</v>
      </c>
      <c r="RLL24" s="65">
        <v>1778712025</v>
      </c>
      <c r="RLM24" s="65">
        <v>1778712025</v>
      </c>
      <c r="RLN24" s="65">
        <v>1778712025</v>
      </c>
      <c r="RLO24" s="65">
        <v>1778712025</v>
      </c>
      <c r="RLP24" s="65">
        <v>1778712025</v>
      </c>
      <c r="RLQ24" s="65">
        <v>1778712025</v>
      </c>
      <c r="RLR24" s="65">
        <v>1778712025</v>
      </c>
      <c r="RLS24" s="65">
        <v>1778712025</v>
      </c>
      <c r="RLT24" s="65">
        <v>1778712025</v>
      </c>
      <c r="RLU24" s="65">
        <v>1778712025</v>
      </c>
      <c r="RLV24" s="65">
        <v>1778712025</v>
      </c>
      <c r="RLW24" s="65">
        <v>1778712025</v>
      </c>
      <c r="RLX24" s="65">
        <v>1778712025</v>
      </c>
      <c r="RLY24" s="65">
        <v>1778712025</v>
      </c>
      <c r="RLZ24" s="65">
        <v>1778712025</v>
      </c>
      <c r="RMA24" s="65">
        <v>1778712025</v>
      </c>
      <c r="RMB24" s="65">
        <v>1778712025</v>
      </c>
      <c r="RMC24" s="65">
        <v>1778712025</v>
      </c>
      <c r="RMD24" s="65">
        <v>1778712025</v>
      </c>
      <c r="RME24" s="65">
        <v>1778712025</v>
      </c>
      <c r="RMF24" s="65">
        <v>1778712025</v>
      </c>
      <c r="RMG24" s="65">
        <v>1778712025</v>
      </c>
      <c r="RMH24" s="65">
        <v>1778712025</v>
      </c>
      <c r="RMI24" s="65">
        <v>1778712025</v>
      </c>
      <c r="RMJ24" s="65">
        <v>1778712025</v>
      </c>
      <c r="RMK24" s="65">
        <v>1778712025</v>
      </c>
      <c r="RML24" s="65">
        <v>1778712025</v>
      </c>
      <c r="RMM24" s="65">
        <v>1778712025</v>
      </c>
      <c r="RMN24" s="65">
        <v>1778712025</v>
      </c>
      <c r="RMO24" s="65">
        <v>1778712025</v>
      </c>
      <c r="RMP24" s="65">
        <v>1778712025</v>
      </c>
      <c r="RMQ24" s="65">
        <v>1778712025</v>
      </c>
      <c r="RMR24" s="65">
        <v>1778712025</v>
      </c>
      <c r="RMS24" s="65">
        <v>1778712025</v>
      </c>
      <c r="RMT24" s="65">
        <v>1778712025</v>
      </c>
      <c r="RMU24" s="65">
        <v>1778712025</v>
      </c>
      <c r="RMV24" s="65">
        <v>1778712025</v>
      </c>
      <c r="RMW24" s="65">
        <v>1778712025</v>
      </c>
      <c r="RMX24" s="65">
        <v>1778712025</v>
      </c>
      <c r="RMY24" s="65">
        <v>1778712025</v>
      </c>
      <c r="RMZ24" s="65">
        <v>1778712025</v>
      </c>
      <c r="RNA24" s="65">
        <v>1778712025</v>
      </c>
      <c r="RNB24" s="65">
        <v>1778712025</v>
      </c>
      <c r="RNC24" s="65">
        <v>1778712025</v>
      </c>
      <c r="RND24" s="65">
        <v>1778712025</v>
      </c>
      <c r="RNE24" s="65">
        <v>1778712025</v>
      </c>
      <c r="RNF24" s="65">
        <v>1778712025</v>
      </c>
      <c r="RNG24" s="65">
        <v>1778712025</v>
      </c>
      <c r="RNH24" s="65">
        <v>1778712025</v>
      </c>
      <c r="RNI24" s="65">
        <v>1778712025</v>
      </c>
      <c r="RNJ24" s="65">
        <v>1778712025</v>
      </c>
      <c r="RNK24" s="65">
        <v>1778712025</v>
      </c>
      <c r="RNL24" s="65">
        <v>1778712025</v>
      </c>
      <c r="RNM24" s="65">
        <v>1778712025</v>
      </c>
      <c r="RNN24" s="65">
        <v>1778712025</v>
      </c>
      <c r="RNO24" s="65">
        <v>1778712025</v>
      </c>
      <c r="RNP24" s="65">
        <v>1778712025</v>
      </c>
      <c r="RNQ24" s="65">
        <v>1778712025</v>
      </c>
      <c r="RNR24" s="65">
        <v>1778712025</v>
      </c>
      <c r="RNS24" s="65">
        <v>1778712025</v>
      </c>
      <c r="RNT24" s="65">
        <v>1778712025</v>
      </c>
      <c r="RNU24" s="65">
        <v>1778712025</v>
      </c>
      <c r="RNV24" s="65">
        <v>1778712025</v>
      </c>
      <c r="RNW24" s="65">
        <v>1778712025</v>
      </c>
      <c r="RNX24" s="65">
        <v>1778712025</v>
      </c>
      <c r="RNY24" s="65">
        <v>1778712025</v>
      </c>
      <c r="RNZ24" s="65">
        <v>1778712025</v>
      </c>
      <c r="ROA24" s="65">
        <v>1778712025</v>
      </c>
      <c r="ROB24" s="65">
        <v>1778712025</v>
      </c>
      <c r="ROC24" s="65">
        <v>1778712025</v>
      </c>
      <c r="ROD24" s="65">
        <v>1778712025</v>
      </c>
      <c r="ROE24" s="65">
        <v>1778712025</v>
      </c>
      <c r="ROF24" s="65">
        <v>1778712025</v>
      </c>
      <c r="ROG24" s="65">
        <v>1778712025</v>
      </c>
      <c r="ROH24" s="65">
        <v>1778712025</v>
      </c>
      <c r="ROI24" s="65">
        <v>1778712025</v>
      </c>
      <c r="ROJ24" s="65">
        <v>1778712025</v>
      </c>
      <c r="ROK24" s="65">
        <v>1778712025</v>
      </c>
      <c r="ROL24" s="65">
        <v>1778712025</v>
      </c>
      <c r="ROM24" s="65">
        <v>1778712025</v>
      </c>
      <c r="RON24" s="65">
        <v>1778712025</v>
      </c>
      <c r="ROO24" s="65">
        <v>1778712025</v>
      </c>
      <c r="ROP24" s="65">
        <v>1778712025</v>
      </c>
      <c r="ROQ24" s="65">
        <v>1778712025</v>
      </c>
      <c r="ROR24" s="65">
        <v>1778712025</v>
      </c>
      <c r="ROS24" s="65">
        <v>1778712025</v>
      </c>
      <c r="ROT24" s="65">
        <v>1778712025</v>
      </c>
      <c r="ROU24" s="65">
        <v>1778712025</v>
      </c>
      <c r="ROV24" s="65">
        <v>1778712025</v>
      </c>
      <c r="ROW24" s="65">
        <v>1778712025</v>
      </c>
      <c r="ROX24" s="65">
        <v>1778712025</v>
      </c>
      <c r="ROY24" s="65">
        <v>1778712025</v>
      </c>
      <c r="ROZ24" s="65">
        <v>1778712025</v>
      </c>
      <c r="RPA24" s="65">
        <v>1778712025</v>
      </c>
      <c r="RPB24" s="65">
        <v>1778712025</v>
      </c>
      <c r="RPC24" s="65">
        <v>1778712025</v>
      </c>
      <c r="RPD24" s="65">
        <v>1778712025</v>
      </c>
      <c r="RPE24" s="65">
        <v>1778712025</v>
      </c>
      <c r="RPF24" s="65">
        <v>1778712025</v>
      </c>
      <c r="RPG24" s="65">
        <v>1778712025</v>
      </c>
      <c r="RPH24" s="65">
        <v>1778712025</v>
      </c>
      <c r="RPI24" s="65">
        <v>1778712025</v>
      </c>
      <c r="RPJ24" s="65">
        <v>1778712025</v>
      </c>
      <c r="RPK24" s="65">
        <v>1778712025</v>
      </c>
      <c r="RPL24" s="65">
        <v>1778712025</v>
      </c>
      <c r="RPM24" s="65">
        <v>1778712025</v>
      </c>
      <c r="RPN24" s="65">
        <v>1778712025</v>
      </c>
      <c r="RPO24" s="65">
        <v>1778712025</v>
      </c>
      <c r="RPP24" s="65">
        <v>1778712025</v>
      </c>
      <c r="RPQ24" s="65">
        <v>1778712025</v>
      </c>
      <c r="RPR24" s="65">
        <v>1778712025</v>
      </c>
      <c r="RPS24" s="65">
        <v>1778712025</v>
      </c>
      <c r="RPT24" s="65">
        <v>1778712025</v>
      </c>
      <c r="RPU24" s="65">
        <v>1778712025</v>
      </c>
      <c r="RPV24" s="65">
        <v>1778712025</v>
      </c>
      <c r="RPW24" s="65">
        <v>1778712025</v>
      </c>
      <c r="RPX24" s="65">
        <v>1778712025</v>
      </c>
      <c r="RPY24" s="65">
        <v>1778712025</v>
      </c>
      <c r="RPZ24" s="65">
        <v>1778712025</v>
      </c>
      <c r="RQA24" s="65">
        <v>1778712025</v>
      </c>
      <c r="RQB24" s="65">
        <v>1778712025</v>
      </c>
      <c r="RQC24" s="65">
        <v>1778712025</v>
      </c>
      <c r="RQD24" s="65">
        <v>1778712025</v>
      </c>
      <c r="RQE24" s="65">
        <v>1778712025</v>
      </c>
      <c r="RQF24" s="65">
        <v>1778712025</v>
      </c>
      <c r="RQG24" s="65">
        <v>1778712025</v>
      </c>
      <c r="RQH24" s="65">
        <v>1778712025</v>
      </c>
      <c r="RQI24" s="65">
        <v>1778712025</v>
      </c>
      <c r="RQJ24" s="65">
        <v>1778712025</v>
      </c>
      <c r="RQK24" s="65">
        <v>1778712025</v>
      </c>
      <c r="RQL24" s="65">
        <v>1778712025</v>
      </c>
      <c r="RQM24" s="65">
        <v>1778712025</v>
      </c>
      <c r="RQN24" s="65">
        <v>1778712025</v>
      </c>
      <c r="RQO24" s="65">
        <v>1778712025</v>
      </c>
      <c r="RQP24" s="65">
        <v>1778712025</v>
      </c>
      <c r="RQQ24" s="65">
        <v>1778712025</v>
      </c>
      <c r="RQR24" s="65">
        <v>1778712025</v>
      </c>
      <c r="RQS24" s="65">
        <v>1778712025</v>
      </c>
      <c r="RQT24" s="65">
        <v>1778712025</v>
      </c>
      <c r="RQU24" s="65">
        <v>1778712025</v>
      </c>
      <c r="RQV24" s="65">
        <v>1778712025</v>
      </c>
      <c r="RQW24" s="65">
        <v>1778712025</v>
      </c>
      <c r="RQX24" s="65">
        <v>1778712025</v>
      </c>
      <c r="RQY24" s="65">
        <v>1778712025</v>
      </c>
      <c r="RQZ24" s="65">
        <v>1778712025</v>
      </c>
      <c r="RRA24" s="65">
        <v>1778712025</v>
      </c>
      <c r="RRB24" s="65">
        <v>1778712025</v>
      </c>
      <c r="RRC24" s="65">
        <v>1778712025</v>
      </c>
      <c r="RRD24" s="65">
        <v>1778712025</v>
      </c>
      <c r="RRE24" s="65">
        <v>1778712025</v>
      </c>
      <c r="RRF24" s="65">
        <v>1778712025</v>
      </c>
      <c r="RRG24" s="65">
        <v>1778712025</v>
      </c>
      <c r="RRH24" s="65">
        <v>1778712025</v>
      </c>
      <c r="RRI24" s="65">
        <v>1778712025</v>
      </c>
      <c r="RRJ24" s="65">
        <v>1778712025</v>
      </c>
      <c r="RRK24" s="65">
        <v>1778712025</v>
      </c>
      <c r="RRL24" s="65">
        <v>1778712025</v>
      </c>
      <c r="RRM24" s="65">
        <v>1778712025</v>
      </c>
      <c r="RRN24" s="65">
        <v>1778712025</v>
      </c>
      <c r="RRO24" s="65">
        <v>1778712025</v>
      </c>
      <c r="RRP24" s="65">
        <v>1778712025</v>
      </c>
      <c r="RRQ24" s="65">
        <v>1778712025</v>
      </c>
      <c r="RRR24" s="65">
        <v>1778712025</v>
      </c>
      <c r="RRS24" s="65">
        <v>1778712025</v>
      </c>
      <c r="RRT24" s="65">
        <v>1778712025</v>
      </c>
      <c r="RRU24" s="65">
        <v>1778712025</v>
      </c>
      <c r="RRV24" s="65">
        <v>1778712025</v>
      </c>
      <c r="RRW24" s="65">
        <v>1778712025</v>
      </c>
      <c r="RRX24" s="65">
        <v>1778712025</v>
      </c>
      <c r="RRY24" s="65">
        <v>1778712025</v>
      </c>
      <c r="RRZ24" s="65">
        <v>1778712025</v>
      </c>
      <c r="RSA24" s="65">
        <v>1778712025</v>
      </c>
      <c r="RSB24" s="65">
        <v>1778712025</v>
      </c>
      <c r="RSC24" s="65">
        <v>1778712025</v>
      </c>
      <c r="RSD24" s="65">
        <v>1778712025</v>
      </c>
      <c r="RSE24" s="65">
        <v>1778712025</v>
      </c>
      <c r="RSF24" s="65">
        <v>1778712025</v>
      </c>
      <c r="RSG24" s="65">
        <v>1778712025</v>
      </c>
      <c r="RSH24" s="65">
        <v>1778712025</v>
      </c>
      <c r="RSI24" s="65">
        <v>1778712025</v>
      </c>
      <c r="RSJ24" s="65">
        <v>1778712025</v>
      </c>
      <c r="RSK24" s="65">
        <v>1778712025</v>
      </c>
      <c r="RSL24" s="65">
        <v>1778712025</v>
      </c>
      <c r="RSM24" s="65">
        <v>1778712025</v>
      </c>
      <c r="RSN24" s="65">
        <v>1778712025</v>
      </c>
      <c r="RSO24" s="65">
        <v>1778712025</v>
      </c>
      <c r="RSP24" s="65">
        <v>1778712025</v>
      </c>
      <c r="RSQ24" s="65">
        <v>1778712025</v>
      </c>
      <c r="RSR24" s="65">
        <v>1778712025</v>
      </c>
      <c r="RSS24" s="65">
        <v>1778712025</v>
      </c>
      <c r="RST24" s="65">
        <v>1778712025</v>
      </c>
      <c r="RSU24" s="65">
        <v>1778712025</v>
      </c>
      <c r="RSV24" s="65">
        <v>1778712025</v>
      </c>
      <c r="RSW24" s="65">
        <v>1778712025</v>
      </c>
      <c r="RSX24" s="65">
        <v>1778712025</v>
      </c>
      <c r="RSY24" s="65">
        <v>1778712025</v>
      </c>
      <c r="RSZ24" s="65">
        <v>1778712025</v>
      </c>
      <c r="RTA24" s="65">
        <v>1778712025</v>
      </c>
      <c r="RTB24" s="65">
        <v>1778712025</v>
      </c>
      <c r="RTC24" s="65">
        <v>1778712025</v>
      </c>
      <c r="RTD24" s="65">
        <v>1778712025</v>
      </c>
      <c r="RTE24" s="65">
        <v>1778712025</v>
      </c>
      <c r="RTF24" s="65">
        <v>1778712025</v>
      </c>
      <c r="RTG24" s="65">
        <v>1778712025</v>
      </c>
      <c r="RTH24" s="65">
        <v>1778712025</v>
      </c>
      <c r="RTI24" s="65">
        <v>1778712025</v>
      </c>
      <c r="RTJ24" s="65">
        <v>1778712025</v>
      </c>
      <c r="RTK24" s="65">
        <v>1778712025</v>
      </c>
      <c r="RTL24" s="65">
        <v>1778712025</v>
      </c>
      <c r="RTM24" s="65">
        <v>1778712025</v>
      </c>
      <c r="RTN24" s="65">
        <v>1778712025</v>
      </c>
      <c r="RTO24" s="65">
        <v>1778712025</v>
      </c>
      <c r="RTP24" s="65">
        <v>1778712025</v>
      </c>
      <c r="RTQ24" s="65">
        <v>1778712025</v>
      </c>
      <c r="RTR24" s="65">
        <v>1778712025</v>
      </c>
      <c r="RTS24" s="65">
        <v>1778712025</v>
      </c>
      <c r="RTT24" s="65">
        <v>1778712025</v>
      </c>
      <c r="RTU24" s="65">
        <v>1778712025</v>
      </c>
      <c r="RTV24" s="65">
        <v>1778712025</v>
      </c>
      <c r="RTW24" s="65">
        <v>1778712025</v>
      </c>
      <c r="RTX24" s="65">
        <v>1778712025</v>
      </c>
      <c r="RTY24" s="65">
        <v>1778712025</v>
      </c>
      <c r="RTZ24" s="65">
        <v>1778712025</v>
      </c>
      <c r="RUA24" s="65">
        <v>1778712025</v>
      </c>
      <c r="RUB24" s="65">
        <v>1778712025</v>
      </c>
      <c r="RUC24" s="65">
        <v>1778712025</v>
      </c>
      <c r="RUD24" s="65">
        <v>1778712025</v>
      </c>
      <c r="RUE24" s="65">
        <v>1778712025</v>
      </c>
      <c r="RUF24" s="65">
        <v>1778712025</v>
      </c>
      <c r="RUG24" s="65">
        <v>1778712025</v>
      </c>
      <c r="RUH24" s="65">
        <v>1778712025</v>
      </c>
      <c r="RUI24" s="65">
        <v>1778712025</v>
      </c>
      <c r="RUJ24" s="65">
        <v>1778712025</v>
      </c>
      <c r="RUK24" s="65">
        <v>1778712025</v>
      </c>
      <c r="RUL24" s="65">
        <v>1778712025</v>
      </c>
      <c r="RUM24" s="65">
        <v>1778712025</v>
      </c>
      <c r="RUN24" s="65">
        <v>1778712025</v>
      </c>
      <c r="RUO24" s="65">
        <v>1778712025</v>
      </c>
      <c r="RUP24" s="65">
        <v>1778712025</v>
      </c>
      <c r="RUQ24" s="65">
        <v>1778712025</v>
      </c>
      <c r="RUR24" s="65">
        <v>1778712025</v>
      </c>
      <c r="RUS24" s="65">
        <v>1778712025</v>
      </c>
      <c r="RUT24" s="65">
        <v>1778712025</v>
      </c>
      <c r="RUU24" s="65">
        <v>1778712025</v>
      </c>
      <c r="RUV24" s="65">
        <v>1778712025</v>
      </c>
      <c r="RUW24" s="65">
        <v>1778712025</v>
      </c>
      <c r="RUX24" s="65">
        <v>1778712025</v>
      </c>
      <c r="RUY24" s="65">
        <v>1778712025</v>
      </c>
      <c r="RUZ24" s="65">
        <v>1778712025</v>
      </c>
      <c r="RVA24" s="65">
        <v>1778712025</v>
      </c>
      <c r="RVB24" s="65">
        <v>1778712025</v>
      </c>
      <c r="RVC24" s="65">
        <v>1778712025</v>
      </c>
      <c r="RVD24" s="65">
        <v>1778712025</v>
      </c>
      <c r="RVE24" s="65">
        <v>1778712025</v>
      </c>
      <c r="RVF24" s="65">
        <v>1778712025</v>
      </c>
      <c r="RVG24" s="65">
        <v>1778712025</v>
      </c>
      <c r="RVH24" s="65">
        <v>1778712025</v>
      </c>
      <c r="RVI24" s="65">
        <v>1778712025</v>
      </c>
      <c r="RVJ24" s="65">
        <v>1778712025</v>
      </c>
      <c r="RVK24" s="65">
        <v>1778712025</v>
      </c>
      <c r="RVL24" s="65">
        <v>1778712025</v>
      </c>
      <c r="RVM24" s="65">
        <v>1778712025</v>
      </c>
      <c r="RVN24" s="65">
        <v>1778712025</v>
      </c>
      <c r="RVO24" s="65">
        <v>1778712025</v>
      </c>
      <c r="RVP24" s="65">
        <v>1778712025</v>
      </c>
      <c r="RVQ24" s="65">
        <v>1778712025</v>
      </c>
      <c r="RVR24" s="65">
        <v>1778712025</v>
      </c>
      <c r="RVS24" s="65">
        <v>1778712025</v>
      </c>
      <c r="RVT24" s="65">
        <v>1778712025</v>
      </c>
      <c r="RVU24" s="65">
        <v>1778712025</v>
      </c>
      <c r="RVV24" s="65">
        <v>1778712025</v>
      </c>
      <c r="RVW24" s="65">
        <v>1778712025</v>
      </c>
      <c r="RVX24" s="65">
        <v>1778712025</v>
      </c>
      <c r="RVY24" s="65">
        <v>1778712025</v>
      </c>
      <c r="RVZ24" s="65">
        <v>1778712025</v>
      </c>
      <c r="RWA24" s="65">
        <v>1778712025</v>
      </c>
      <c r="RWB24" s="65">
        <v>1778712025</v>
      </c>
      <c r="RWC24" s="65">
        <v>1778712025</v>
      </c>
      <c r="RWD24" s="65">
        <v>1778712025</v>
      </c>
      <c r="RWE24" s="65">
        <v>1778712025</v>
      </c>
      <c r="RWF24" s="65">
        <v>1778712025</v>
      </c>
      <c r="RWG24" s="65">
        <v>1778712025</v>
      </c>
      <c r="RWH24" s="65">
        <v>1778712025</v>
      </c>
      <c r="RWI24" s="65">
        <v>1778712025</v>
      </c>
      <c r="RWJ24" s="65">
        <v>1778712025</v>
      </c>
      <c r="RWK24" s="65">
        <v>1778712025</v>
      </c>
      <c r="RWL24" s="65">
        <v>1778712025</v>
      </c>
      <c r="RWM24" s="65">
        <v>1778712025</v>
      </c>
      <c r="RWN24" s="65">
        <v>1778712025</v>
      </c>
      <c r="RWO24" s="65">
        <v>1778712025</v>
      </c>
      <c r="RWP24" s="65">
        <v>1778712025</v>
      </c>
      <c r="RWQ24" s="65">
        <v>1778712025</v>
      </c>
      <c r="RWR24" s="65">
        <v>1778712025</v>
      </c>
      <c r="RWS24" s="65">
        <v>1778712025</v>
      </c>
      <c r="RWT24" s="65">
        <v>1778712025</v>
      </c>
      <c r="RWU24" s="65">
        <v>1778712025</v>
      </c>
      <c r="RWV24" s="65">
        <v>1778712025</v>
      </c>
      <c r="RWW24" s="65">
        <v>1778712025</v>
      </c>
      <c r="RWX24" s="65">
        <v>1778712025</v>
      </c>
      <c r="RWY24" s="65">
        <v>1778712025</v>
      </c>
      <c r="RWZ24" s="65">
        <v>1778712025</v>
      </c>
      <c r="RXA24" s="65">
        <v>1778712025</v>
      </c>
      <c r="RXB24" s="65">
        <v>1778712025</v>
      </c>
      <c r="RXC24" s="65">
        <v>1778712025</v>
      </c>
      <c r="RXD24" s="65">
        <v>1778712025</v>
      </c>
      <c r="RXE24" s="65">
        <v>1778712025</v>
      </c>
      <c r="RXF24" s="65">
        <v>1778712025</v>
      </c>
      <c r="RXG24" s="65">
        <v>1778712025</v>
      </c>
      <c r="RXH24" s="65">
        <v>1778712025</v>
      </c>
      <c r="RXI24" s="65">
        <v>1778712025</v>
      </c>
      <c r="RXJ24" s="65">
        <v>1778712025</v>
      </c>
      <c r="RXK24" s="65">
        <v>1778712025</v>
      </c>
      <c r="RXL24" s="65">
        <v>1778712025</v>
      </c>
      <c r="RXM24" s="65">
        <v>1778712025</v>
      </c>
      <c r="RXN24" s="65">
        <v>1778712025</v>
      </c>
      <c r="RXO24" s="65">
        <v>1778712025</v>
      </c>
      <c r="RXP24" s="65">
        <v>1778712025</v>
      </c>
      <c r="RXQ24" s="65">
        <v>1778712025</v>
      </c>
      <c r="RXR24" s="65">
        <v>1778712025</v>
      </c>
      <c r="RXS24" s="65">
        <v>1778712025</v>
      </c>
      <c r="RXT24" s="65">
        <v>1778712025</v>
      </c>
      <c r="RXU24" s="65">
        <v>1778712025</v>
      </c>
      <c r="RXV24" s="65">
        <v>1778712025</v>
      </c>
      <c r="RXW24" s="65">
        <v>1778712025</v>
      </c>
      <c r="RXX24" s="65">
        <v>1778712025</v>
      </c>
      <c r="RXY24" s="65">
        <v>1778712025</v>
      </c>
      <c r="RXZ24" s="65">
        <v>1778712025</v>
      </c>
      <c r="RYA24" s="65">
        <v>1778712025</v>
      </c>
      <c r="RYB24" s="65">
        <v>1778712025</v>
      </c>
      <c r="RYC24" s="65">
        <v>1778712025</v>
      </c>
      <c r="RYD24" s="65">
        <v>1778712025</v>
      </c>
      <c r="RYE24" s="65">
        <v>1778712025</v>
      </c>
      <c r="RYF24" s="65">
        <v>1778712025</v>
      </c>
      <c r="RYG24" s="65">
        <v>1778712025</v>
      </c>
      <c r="RYH24" s="65">
        <v>1778712025</v>
      </c>
      <c r="RYI24" s="65">
        <v>1778712025</v>
      </c>
      <c r="RYJ24" s="65">
        <v>1778712025</v>
      </c>
      <c r="RYK24" s="65">
        <v>1778712025</v>
      </c>
      <c r="RYL24" s="65">
        <v>1778712025</v>
      </c>
      <c r="RYM24" s="65">
        <v>1778712025</v>
      </c>
      <c r="RYN24" s="65">
        <v>1778712025</v>
      </c>
      <c r="RYO24" s="65">
        <v>1778712025</v>
      </c>
      <c r="RYP24" s="65">
        <v>1778712025</v>
      </c>
      <c r="RYQ24" s="65">
        <v>1778712025</v>
      </c>
      <c r="RYR24" s="65">
        <v>1778712025</v>
      </c>
      <c r="RYS24" s="65">
        <v>1778712025</v>
      </c>
      <c r="RYT24" s="65">
        <v>1778712025</v>
      </c>
      <c r="RYU24" s="65">
        <v>1778712025</v>
      </c>
      <c r="RYV24" s="65">
        <v>1778712025</v>
      </c>
      <c r="RYW24" s="65">
        <v>1778712025</v>
      </c>
      <c r="RYX24" s="65">
        <v>1778712025</v>
      </c>
      <c r="RYY24" s="65">
        <v>1778712025</v>
      </c>
      <c r="RYZ24" s="65">
        <v>1778712025</v>
      </c>
      <c r="RZA24" s="65">
        <v>1778712025</v>
      </c>
      <c r="RZB24" s="65">
        <v>1778712025</v>
      </c>
      <c r="RZC24" s="65">
        <v>1778712025</v>
      </c>
      <c r="RZD24" s="65">
        <v>1778712025</v>
      </c>
      <c r="RZE24" s="65">
        <v>1778712025</v>
      </c>
      <c r="RZF24" s="65">
        <v>1778712025</v>
      </c>
      <c r="RZG24" s="65">
        <v>1778712025</v>
      </c>
      <c r="RZH24" s="65">
        <v>1778712025</v>
      </c>
      <c r="RZI24" s="65">
        <v>1778712025</v>
      </c>
      <c r="RZJ24" s="65">
        <v>1778712025</v>
      </c>
      <c r="RZK24" s="65">
        <v>1778712025</v>
      </c>
      <c r="RZL24" s="65">
        <v>1778712025</v>
      </c>
      <c r="RZM24" s="65">
        <v>1778712025</v>
      </c>
      <c r="RZN24" s="65">
        <v>1778712025</v>
      </c>
      <c r="RZO24" s="65">
        <v>1778712025</v>
      </c>
      <c r="RZP24" s="65">
        <v>1778712025</v>
      </c>
      <c r="RZQ24" s="65">
        <v>1778712025</v>
      </c>
      <c r="RZR24" s="65">
        <v>1778712025</v>
      </c>
      <c r="RZS24" s="65">
        <v>1778712025</v>
      </c>
      <c r="RZT24" s="65">
        <v>1778712025</v>
      </c>
      <c r="RZU24" s="65">
        <v>1778712025</v>
      </c>
      <c r="RZV24" s="65">
        <v>1778712025</v>
      </c>
      <c r="RZW24" s="65">
        <v>1778712025</v>
      </c>
      <c r="RZX24" s="65">
        <v>1778712025</v>
      </c>
      <c r="RZY24" s="65">
        <v>1778712025</v>
      </c>
      <c r="RZZ24" s="65">
        <v>1778712025</v>
      </c>
      <c r="SAA24" s="65">
        <v>1778712025</v>
      </c>
      <c r="SAB24" s="65">
        <v>1778712025</v>
      </c>
      <c r="SAC24" s="65">
        <v>1778712025</v>
      </c>
      <c r="SAD24" s="65">
        <v>1778712025</v>
      </c>
      <c r="SAE24" s="65">
        <v>1778712025</v>
      </c>
      <c r="SAF24" s="65">
        <v>1778712025</v>
      </c>
      <c r="SAG24" s="65">
        <v>1778712025</v>
      </c>
      <c r="SAH24" s="65">
        <v>1778712025</v>
      </c>
      <c r="SAI24" s="65">
        <v>1778712025</v>
      </c>
      <c r="SAJ24" s="65">
        <v>1778712025</v>
      </c>
      <c r="SAK24" s="65">
        <v>1778712025</v>
      </c>
      <c r="SAL24" s="65">
        <v>1778712025</v>
      </c>
      <c r="SAM24" s="65">
        <v>1778712025</v>
      </c>
      <c r="SAN24" s="65">
        <v>1778712025</v>
      </c>
      <c r="SAO24" s="65">
        <v>1778712025</v>
      </c>
      <c r="SAP24" s="65">
        <v>1778712025</v>
      </c>
      <c r="SAQ24" s="65">
        <v>1778712025</v>
      </c>
      <c r="SAR24" s="65">
        <v>1778712025</v>
      </c>
      <c r="SAS24" s="65">
        <v>1778712025</v>
      </c>
      <c r="SAT24" s="65">
        <v>1778712025</v>
      </c>
      <c r="SAU24" s="65">
        <v>1778712025</v>
      </c>
      <c r="SAV24" s="65">
        <v>1778712025</v>
      </c>
      <c r="SAW24" s="65">
        <v>1778712025</v>
      </c>
      <c r="SAX24" s="65">
        <v>1778712025</v>
      </c>
      <c r="SAY24" s="65">
        <v>1778712025</v>
      </c>
      <c r="SAZ24" s="65">
        <v>1778712025</v>
      </c>
      <c r="SBA24" s="65">
        <v>1778712025</v>
      </c>
      <c r="SBB24" s="65">
        <v>1778712025</v>
      </c>
      <c r="SBC24" s="65">
        <v>1778712025</v>
      </c>
      <c r="SBD24" s="65">
        <v>1778712025</v>
      </c>
      <c r="SBE24" s="65">
        <v>1778712025</v>
      </c>
      <c r="SBF24" s="65">
        <v>1778712025</v>
      </c>
      <c r="SBG24" s="65">
        <v>1778712025</v>
      </c>
      <c r="SBH24" s="65">
        <v>1778712025</v>
      </c>
      <c r="SBI24" s="65">
        <v>1778712025</v>
      </c>
      <c r="SBJ24" s="65">
        <v>1778712025</v>
      </c>
      <c r="SBK24" s="65">
        <v>1778712025</v>
      </c>
      <c r="SBL24" s="65">
        <v>1778712025</v>
      </c>
      <c r="SBM24" s="65">
        <v>1778712025</v>
      </c>
      <c r="SBN24" s="65">
        <v>1778712025</v>
      </c>
      <c r="SBO24" s="65">
        <v>1778712025</v>
      </c>
      <c r="SBP24" s="65">
        <v>1778712025</v>
      </c>
      <c r="SBQ24" s="65">
        <v>1778712025</v>
      </c>
      <c r="SBR24" s="65">
        <v>1778712025</v>
      </c>
      <c r="SBS24" s="65">
        <v>1778712025</v>
      </c>
      <c r="SBT24" s="65">
        <v>1778712025</v>
      </c>
      <c r="SBU24" s="65">
        <v>1778712025</v>
      </c>
      <c r="SBV24" s="65">
        <v>1778712025</v>
      </c>
      <c r="SBW24" s="65">
        <v>1778712025</v>
      </c>
      <c r="SBX24" s="65">
        <v>1778712025</v>
      </c>
      <c r="SBY24" s="65">
        <v>1778712025</v>
      </c>
      <c r="SBZ24" s="65">
        <v>1778712025</v>
      </c>
      <c r="SCA24" s="65">
        <v>1778712025</v>
      </c>
      <c r="SCB24" s="65">
        <v>1778712025</v>
      </c>
      <c r="SCC24" s="65">
        <v>1778712025</v>
      </c>
      <c r="SCD24" s="65">
        <v>1778712025</v>
      </c>
      <c r="SCE24" s="65">
        <v>1778712025</v>
      </c>
      <c r="SCF24" s="65">
        <v>1778712025</v>
      </c>
      <c r="SCG24" s="65">
        <v>1778712025</v>
      </c>
      <c r="SCH24" s="65">
        <v>1778712025</v>
      </c>
      <c r="SCI24" s="65">
        <v>1778712025</v>
      </c>
      <c r="SCJ24" s="65">
        <v>1778712025</v>
      </c>
      <c r="SCK24" s="65">
        <v>1778712025</v>
      </c>
      <c r="SCL24" s="65">
        <v>1778712025</v>
      </c>
      <c r="SCM24" s="65">
        <v>1778712025</v>
      </c>
      <c r="SCN24" s="65">
        <v>1778712025</v>
      </c>
      <c r="SCO24" s="65">
        <v>1778712025</v>
      </c>
      <c r="SCP24" s="65">
        <v>1778712025</v>
      </c>
      <c r="SCQ24" s="65">
        <v>1778712025</v>
      </c>
      <c r="SCR24" s="65">
        <v>1778712025</v>
      </c>
      <c r="SCS24" s="65">
        <v>1778712025</v>
      </c>
      <c r="SCT24" s="65">
        <v>1778712025</v>
      </c>
      <c r="SCU24" s="65">
        <v>1778712025</v>
      </c>
      <c r="SCV24" s="65">
        <v>1778712025</v>
      </c>
      <c r="SCW24" s="65">
        <v>1778712025</v>
      </c>
      <c r="SCX24" s="65">
        <v>1778712025</v>
      </c>
      <c r="SCY24" s="65">
        <v>1778712025</v>
      </c>
      <c r="SCZ24" s="65">
        <v>1778712025</v>
      </c>
      <c r="SDA24" s="65">
        <v>1778712025</v>
      </c>
      <c r="SDB24" s="65">
        <v>1778712025</v>
      </c>
      <c r="SDC24" s="65">
        <v>1778712025</v>
      </c>
      <c r="SDD24" s="65">
        <v>1778712025</v>
      </c>
      <c r="SDE24" s="65">
        <v>1778712025</v>
      </c>
      <c r="SDF24" s="65">
        <v>1778712025</v>
      </c>
      <c r="SDG24" s="65">
        <v>1778712025</v>
      </c>
      <c r="SDH24" s="65">
        <v>1778712025</v>
      </c>
      <c r="SDI24" s="65">
        <v>1778712025</v>
      </c>
      <c r="SDJ24" s="65">
        <v>1778712025</v>
      </c>
      <c r="SDK24" s="65">
        <v>1778712025</v>
      </c>
      <c r="SDL24" s="65">
        <v>1778712025</v>
      </c>
      <c r="SDM24" s="65">
        <v>1778712025</v>
      </c>
      <c r="SDN24" s="65">
        <v>1778712025</v>
      </c>
      <c r="SDO24" s="65">
        <v>1778712025</v>
      </c>
      <c r="SDP24" s="65">
        <v>1778712025</v>
      </c>
      <c r="SDQ24" s="65">
        <v>1778712025</v>
      </c>
      <c r="SDR24" s="65">
        <v>1778712025</v>
      </c>
      <c r="SDS24" s="65">
        <v>1778712025</v>
      </c>
      <c r="SDT24" s="65">
        <v>1778712025</v>
      </c>
      <c r="SDU24" s="65">
        <v>1778712025</v>
      </c>
      <c r="SDV24" s="65">
        <v>1778712025</v>
      </c>
      <c r="SDW24" s="65">
        <v>1778712025</v>
      </c>
      <c r="SDX24" s="65">
        <v>1778712025</v>
      </c>
      <c r="SDY24" s="65">
        <v>1778712025</v>
      </c>
      <c r="SDZ24" s="65">
        <v>1778712025</v>
      </c>
      <c r="SEA24" s="65">
        <v>1778712025</v>
      </c>
      <c r="SEB24" s="65">
        <v>1778712025</v>
      </c>
      <c r="SEC24" s="65">
        <v>1778712025</v>
      </c>
      <c r="SED24" s="65">
        <v>1778712025</v>
      </c>
      <c r="SEE24" s="65">
        <v>1778712025</v>
      </c>
      <c r="SEF24" s="65">
        <v>1778712025</v>
      </c>
      <c r="SEG24" s="65">
        <v>1778712025</v>
      </c>
      <c r="SEH24" s="65">
        <v>1778712025</v>
      </c>
      <c r="SEI24" s="65">
        <v>1778712025</v>
      </c>
      <c r="SEJ24" s="65">
        <v>1778712025</v>
      </c>
      <c r="SEK24" s="65">
        <v>1778712025</v>
      </c>
      <c r="SEL24" s="65">
        <v>1778712025</v>
      </c>
      <c r="SEM24" s="65">
        <v>1778712025</v>
      </c>
      <c r="SEN24" s="65">
        <v>1778712025</v>
      </c>
      <c r="SEO24" s="65">
        <v>1778712025</v>
      </c>
      <c r="SEP24" s="65">
        <v>1778712025</v>
      </c>
      <c r="SEQ24" s="65">
        <v>1778712025</v>
      </c>
      <c r="SER24" s="65">
        <v>1778712025</v>
      </c>
      <c r="SES24" s="65">
        <v>1778712025</v>
      </c>
      <c r="SET24" s="65">
        <v>1778712025</v>
      </c>
      <c r="SEU24" s="65">
        <v>1778712025</v>
      </c>
      <c r="SEV24" s="65">
        <v>1778712025</v>
      </c>
      <c r="SEW24" s="65">
        <v>1778712025</v>
      </c>
      <c r="SEX24" s="65">
        <v>1778712025</v>
      </c>
      <c r="SEY24" s="65">
        <v>1778712025</v>
      </c>
      <c r="SEZ24" s="65">
        <v>1778712025</v>
      </c>
      <c r="SFA24" s="65">
        <v>1778712025</v>
      </c>
      <c r="SFB24" s="65">
        <v>1778712025</v>
      </c>
      <c r="SFC24" s="65">
        <v>1778712025</v>
      </c>
      <c r="SFD24" s="65">
        <v>1778712025</v>
      </c>
      <c r="SFE24" s="65">
        <v>1778712025</v>
      </c>
      <c r="SFF24" s="65">
        <v>1778712025</v>
      </c>
      <c r="SFG24" s="65">
        <v>1778712025</v>
      </c>
      <c r="SFH24" s="65">
        <v>1778712025</v>
      </c>
      <c r="SFI24" s="65">
        <v>1778712025</v>
      </c>
      <c r="SFJ24" s="65">
        <v>1778712025</v>
      </c>
      <c r="SFK24" s="65">
        <v>1778712025</v>
      </c>
      <c r="SFL24" s="65">
        <v>1778712025</v>
      </c>
      <c r="SFM24" s="65">
        <v>1778712025</v>
      </c>
      <c r="SFN24" s="65">
        <v>1778712025</v>
      </c>
      <c r="SFO24" s="65">
        <v>1778712025</v>
      </c>
      <c r="SFP24" s="65">
        <v>1778712025</v>
      </c>
      <c r="SFQ24" s="65">
        <v>1778712025</v>
      </c>
      <c r="SFR24" s="65">
        <v>1778712025</v>
      </c>
      <c r="SFS24" s="65">
        <v>1778712025</v>
      </c>
      <c r="SFT24" s="65">
        <v>1778712025</v>
      </c>
      <c r="SFU24" s="65">
        <v>1778712025</v>
      </c>
      <c r="SFV24" s="65">
        <v>1778712025</v>
      </c>
      <c r="SFW24" s="65">
        <v>1778712025</v>
      </c>
      <c r="SFX24" s="65">
        <v>1778712025</v>
      </c>
      <c r="SFY24" s="65">
        <v>1778712025</v>
      </c>
      <c r="SFZ24" s="65">
        <v>1778712025</v>
      </c>
      <c r="SGA24" s="65">
        <v>1778712025</v>
      </c>
      <c r="SGB24" s="65">
        <v>1778712025</v>
      </c>
      <c r="SGC24" s="65">
        <v>1778712025</v>
      </c>
      <c r="SGD24" s="65">
        <v>1778712025</v>
      </c>
      <c r="SGE24" s="65">
        <v>1778712025</v>
      </c>
      <c r="SGF24" s="65">
        <v>1778712025</v>
      </c>
      <c r="SGG24" s="65">
        <v>1778712025</v>
      </c>
      <c r="SGH24" s="65">
        <v>1778712025</v>
      </c>
      <c r="SGI24" s="65">
        <v>1778712025</v>
      </c>
      <c r="SGJ24" s="65">
        <v>1778712025</v>
      </c>
      <c r="SGK24" s="65">
        <v>1778712025</v>
      </c>
      <c r="SGL24" s="65">
        <v>1778712025</v>
      </c>
      <c r="SGM24" s="65">
        <v>1778712025</v>
      </c>
      <c r="SGN24" s="65">
        <v>1778712025</v>
      </c>
      <c r="SGO24" s="65">
        <v>1778712025</v>
      </c>
      <c r="SGP24" s="65">
        <v>1778712025</v>
      </c>
      <c r="SGQ24" s="65">
        <v>1778712025</v>
      </c>
      <c r="SGR24" s="65">
        <v>1778712025</v>
      </c>
      <c r="SGS24" s="65">
        <v>1778712025</v>
      </c>
      <c r="SGT24" s="65">
        <v>1778712025</v>
      </c>
      <c r="SGU24" s="65">
        <v>1778712025</v>
      </c>
      <c r="SGV24" s="65">
        <v>1778712025</v>
      </c>
      <c r="SGW24" s="65">
        <v>1778712025</v>
      </c>
      <c r="SGX24" s="65">
        <v>1778712025</v>
      </c>
      <c r="SGY24" s="65">
        <v>1778712025</v>
      </c>
      <c r="SGZ24" s="65">
        <v>1778712025</v>
      </c>
      <c r="SHA24" s="65">
        <v>1778712025</v>
      </c>
      <c r="SHB24" s="65">
        <v>1778712025</v>
      </c>
      <c r="SHC24" s="65">
        <v>1778712025</v>
      </c>
      <c r="SHD24" s="65">
        <v>1778712025</v>
      </c>
      <c r="SHE24" s="65">
        <v>1778712025</v>
      </c>
      <c r="SHF24" s="65">
        <v>1778712025</v>
      </c>
      <c r="SHG24" s="65">
        <v>1778712025</v>
      </c>
      <c r="SHH24" s="65">
        <v>1778712025</v>
      </c>
      <c r="SHI24" s="65">
        <v>1778712025</v>
      </c>
      <c r="SHJ24" s="65">
        <v>1778712025</v>
      </c>
      <c r="SHK24" s="65">
        <v>1778712025</v>
      </c>
      <c r="SHL24" s="65">
        <v>1778712025</v>
      </c>
      <c r="SHM24" s="65">
        <v>1778712025</v>
      </c>
      <c r="SHN24" s="65">
        <v>1778712025</v>
      </c>
      <c r="SHO24" s="65">
        <v>1778712025</v>
      </c>
      <c r="SHP24" s="65">
        <v>1778712025</v>
      </c>
      <c r="SHQ24" s="65">
        <v>1778712025</v>
      </c>
      <c r="SHR24" s="65">
        <v>1778712025</v>
      </c>
      <c r="SHS24" s="65">
        <v>1778712025</v>
      </c>
      <c r="SHT24" s="65">
        <v>1778712025</v>
      </c>
      <c r="SHU24" s="65">
        <v>1778712025</v>
      </c>
      <c r="SHV24" s="65">
        <v>1778712025</v>
      </c>
      <c r="SHW24" s="65">
        <v>1778712025</v>
      </c>
      <c r="SHX24" s="65">
        <v>1778712025</v>
      </c>
      <c r="SHY24" s="65">
        <v>1778712025</v>
      </c>
      <c r="SHZ24" s="65">
        <v>1778712025</v>
      </c>
      <c r="SIA24" s="65">
        <v>1778712025</v>
      </c>
      <c r="SIB24" s="65">
        <v>1778712025</v>
      </c>
      <c r="SIC24" s="65">
        <v>1778712025</v>
      </c>
      <c r="SID24" s="65">
        <v>1778712025</v>
      </c>
      <c r="SIE24" s="65">
        <v>1778712025</v>
      </c>
      <c r="SIF24" s="65">
        <v>1778712025</v>
      </c>
      <c r="SIG24" s="65">
        <v>1778712025</v>
      </c>
      <c r="SIH24" s="65">
        <v>1778712025</v>
      </c>
      <c r="SII24" s="65">
        <v>1778712025</v>
      </c>
      <c r="SIJ24" s="65">
        <v>1778712025</v>
      </c>
      <c r="SIK24" s="65">
        <v>1778712025</v>
      </c>
      <c r="SIL24" s="65">
        <v>1778712025</v>
      </c>
      <c r="SIM24" s="65">
        <v>1778712025</v>
      </c>
      <c r="SIN24" s="65">
        <v>1778712025</v>
      </c>
      <c r="SIO24" s="65">
        <v>1778712025</v>
      </c>
      <c r="SIP24" s="65">
        <v>1778712025</v>
      </c>
      <c r="SIQ24" s="65">
        <v>1778712025</v>
      </c>
      <c r="SIR24" s="65">
        <v>1778712025</v>
      </c>
      <c r="SIS24" s="65">
        <v>1778712025</v>
      </c>
      <c r="SIT24" s="65">
        <v>1778712025</v>
      </c>
      <c r="SIU24" s="65">
        <v>1778712025</v>
      </c>
      <c r="SIV24" s="65">
        <v>1778712025</v>
      </c>
      <c r="SIW24" s="65">
        <v>1778712025</v>
      </c>
      <c r="SIX24" s="65">
        <v>1778712025</v>
      </c>
      <c r="SIY24" s="65">
        <v>1778712025</v>
      </c>
      <c r="SIZ24" s="65">
        <v>1778712025</v>
      </c>
      <c r="SJA24" s="65">
        <v>1778712025</v>
      </c>
      <c r="SJB24" s="65">
        <v>1778712025</v>
      </c>
      <c r="SJC24" s="65">
        <v>1778712025</v>
      </c>
      <c r="SJD24" s="65">
        <v>1778712025</v>
      </c>
      <c r="SJE24" s="65">
        <v>1778712025</v>
      </c>
      <c r="SJF24" s="65">
        <v>1778712025</v>
      </c>
      <c r="SJG24" s="65">
        <v>1778712025</v>
      </c>
      <c r="SJH24" s="65">
        <v>1778712025</v>
      </c>
      <c r="SJI24" s="65">
        <v>1778712025</v>
      </c>
      <c r="SJJ24" s="65">
        <v>1778712025</v>
      </c>
      <c r="SJK24" s="65">
        <v>1778712025</v>
      </c>
      <c r="SJL24" s="65">
        <v>1778712025</v>
      </c>
      <c r="SJM24" s="65">
        <v>1778712025</v>
      </c>
      <c r="SJN24" s="65">
        <v>1778712025</v>
      </c>
      <c r="SJO24" s="65">
        <v>1778712025</v>
      </c>
      <c r="SJP24" s="65">
        <v>1778712025</v>
      </c>
      <c r="SJQ24" s="65">
        <v>1778712025</v>
      </c>
      <c r="SJR24" s="65">
        <v>1778712025</v>
      </c>
      <c r="SJS24" s="65">
        <v>1778712025</v>
      </c>
      <c r="SJT24" s="65">
        <v>1778712025</v>
      </c>
      <c r="SJU24" s="65">
        <v>1778712025</v>
      </c>
      <c r="SJV24" s="65">
        <v>1778712025</v>
      </c>
      <c r="SJW24" s="65">
        <v>1778712025</v>
      </c>
      <c r="SJX24" s="65">
        <v>1778712025</v>
      </c>
      <c r="SJY24" s="65">
        <v>1778712025</v>
      </c>
      <c r="SJZ24" s="65">
        <v>1778712025</v>
      </c>
      <c r="SKA24" s="65">
        <v>1778712025</v>
      </c>
      <c r="SKB24" s="65">
        <v>1778712025</v>
      </c>
      <c r="SKC24" s="65">
        <v>1778712025</v>
      </c>
      <c r="SKD24" s="65">
        <v>1778712025</v>
      </c>
      <c r="SKE24" s="65">
        <v>1778712025</v>
      </c>
      <c r="SKF24" s="65">
        <v>1778712025</v>
      </c>
      <c r="SKG24" s="65">
        <v>1778712025</v>
      </c>
      <c r="SKH24" s="65">
        <v>1778712025</v>
      </c>
      <c r="SKI24" s="65">
        <v>1778712025</v>
      </c>
      <c r="SKJ24" s="65">
        <v>1778712025</v>
      </c>
      <c r="SKK24" s="65">
        <v>1778712025</v>
      </c>
      <c r="SKL24" s="65">
        <v>1778712025</v>
      </c>
      <c r="SKM24" s="65">
        <v>1778712025</v>
      </c>
      <c r="SKN24" s="65">
        <v>1778712025</v>
      </c>
      <c r="SKO24" s="65">
        <v>1778712025</v>
      </c>
      <c r="SKP24" s="65">
        <v>1778712025</v>
      </c>
      <c r="SKQ24" s="65">
        <v>1778712025</v>
      </c>
      <c r="SKR24" s="65">
        <v>1778712025</v>
      </c>
      <c r="SKS24" s="65">
        <v>1778712025</v>
      </c>
      <c r="SKT24" s="65">
        <v>1778712025</v>
      </c>
      <c r="SKU24" s="65">
        <v>1778712025</v>
      </c>
      <c r="SKV24" s="65">
        <v>1778712025</v>
      </c>
      <c r="SKW24" s="65">
        <v>1778712025</v>
      </c>
      <c r="SKX24" s="65">
        <v>1778712025</v>
      </c>
      <c r="SKY24" s="65">
        <v>1778712025</v>
      </c>
      <c r="SKZ24" s="65">
        <v>1778712025</v>
      </c>
      <c r="SLA24" s="65">
        <v>1778712025</v>
      </c>
      <c r="SLB24" s="65">
        <v>1778712025</v>
      </c>
      <c r="SLC24" s="65">
        <v>1778712025</v>
      </c>
      <c r="SLD24" s="65">
        <v>1778712025</v>
      </c>
      <c r="SLE24" s="65">
        <v>1778712025</v>
      </c>
      <c r="SLF24" s="65">
        <v>1778712025</v>
      </c>
      <c r="SLG24" s="65">
        <v>1778712025</v>
      </c>
      <c r="SLH24" s="65">
        <v>1778712025</v>
      </c>
      <c r="SLI24" s="65">
        <v>1778712025</v>
      </c>
      <c r="SLJ24" s="65">
        <v>1778712025</v>
      </c>
      <c r="SLK24" s="65">
        <v>1778712025</v>
      </c>
      <c r="SLL24" s="65">
        <v>1778712025</v>
      </c>
      <c r="SLM24" s="65">
        <v>1778712025</v>
      </c>
      <c r="SLN24" s="65">
        <v>1778712025</v>
      </c>
      <c r="SLO24" s="65">
        <v>1778712025</v>
      </c>
      <c r="SLP24" s="65">
        <v>1778712025</v>
      </c>
      <c r="SLQ24" s="65">
        <v>1778712025</v>
      </c>
      <c r="SLR24" s="65">
        <v>1778712025</v>
      </c>
      <c r="SLS24" s="65">
        <v>1778712025</v>
      </c>
      <c r="SLT24" s="65">
        <v>1778712025</v>
      </c>
      <c r="SLU24" s="65">
        <v>1778712025</v>
      </c>
      <c r="SLV24" s="65">
        <v>1778712025</v>
      </c>
      <c r="SLW24" s="65">
        <v>1778712025</v>
      </c>
      <c r="SLX24" s="65">
        <v>1778712025</v>
      </c>
      <c r="SLY24" s="65">
        <v>1778712025</v>
      </c>
      <c r="SLZ24" s="65">
        <v>1778712025</v>
      </c>
      <c r="SMA24" s="65">
        <v>1778712025</v>
      </c>
      <c r="SMB24" s="65">
        <v>1778712025</v>
      </c>
      <c r="SMC24" s="65">
        <v>1778712025</v>
      </c>
      <c r="SMD24" s="65">
        <v>1778712025</v>
      </c>
      <c r="SME24" s="65">
        <v>1778712025</v>
      </c>
      <c r="SMF24" s="65">
        <v>1778712025</v>
      </c>
      <c r="SMG24" s="65">
        <v>1778712025</v>
      </c>
      <c r="SMH24" s="65">
        <v>1778712025</v>
      </c>
      <c r="SMI24" s="65">
        <v>1778712025</v>
      </c>
      <c r="SMJ24" s="65">
        <v>1778712025</v>
      </c>
      <c r="SMK24" s="65">
        <v>1778712025</v>
      </c>
      <c r="SML24" s="65">
        <v>1778712025</v>
      </c>
      <c r="SMM24" s="65">
        <v>1778712025</v>
      </c>
      <c r="SMN24" s="65">
        <v>1778712025</v>
      </c>
      <c r="SMO24" s="65">
        <v>1778712025</v>
      </c>
      <c r="SMP24" s="65">
        <v>1778712025</v>
      </c>
      <c r="SMQ24" s="65">
        <v>1778712025</v>
      </c>
      <c r="SMR24" s="65">
        <v>1778712025</v>
      </c>
      <c r="SMS24" s="65">
        <v>1778712025</v>
      </c>
      <c r="SMT24" s="65">
        <v>1778712025</v>
      </c>
      <c r="SMU24" s="65">
        <v>1778712025</v>
      </c>
      <c r="SMV24" s="65">
        <v>1778712025</v>
      </c>
      <c r="SMW24" s="65">
        <v>1778712025</v>
      </c>
      <c r="SMX24" s="65">
        <v>1778712025</v>
      </c>
      <c r="SMY24" s="65">
        <v>1778712025</v>
      </c>
      <c r="SMZ24" s="65">
        <v>1778712025</v>
      </c>
      <c r="SNA24" s="65">
        <v>1778712025</v>
      </c>
      <c r="SNB24" s="65">
        <v>1778712025</v>
      </c>
      <c r="SNC24" s="65">
        <v>1778712025</v>
      </c>
      <c r="SND24" s="65">
        <v>1778712025</v>
      </c>
      <c r="SNE24" s="65">
        <v>1778712025</v>
      </c>
      <c r="SNF24" s="65">
        <v>1778712025</v>
      </c>
      <c r="SNG24" s="65">
        <v>1778712025</v>
      </c>
      <c r="SNH24" s="65">
        <v>1778712025</v>
      </c>
      <c r="SNI24" s="65">
        <v>1778712025</v>
      </c>
      <c r="SNJ24" s="65">
        <v>1778712025</v>
      </c>
      <c r="SNK24" s="65">
        <v>1778712025</v>
      </c>
      <c r="SNL24" s="65">
        <v>1778712025</v>
      </c>
      <c r="SNM24" s="65">
        <v>1778712025</v>
      </c>
      <c r="SNN24" s="65">
        <v>1778712025</v>
      </c>
      <c r="SNO24" s="65">
        <v>1778712025</v>
      </c>
      <c r="SNP24" s="65">
        <v>1778712025</v>
      </c>
      <c r="SNQ24" s="65">
        <v>1778712025</v>
      </c>
      <c r="SNR24" s="65">
        <v>1778712025</v>
      </c>
      <c r="SNS24" s="65">
        <v>1778712025</v>
      </c>
      <c r="SNT24" s="65">
        <v>1778712025</v>
      </c>
      <c r="SNU24" s="65">
        <v>1778712025</v>
      </c>
      <c r="SNV24" s="65">
        <v>1778712025</v>
      </c>
      <c r="SNW24" s="65">
        <v>1778712025</v>
      </c>
      <c r="SNX24" s="65">
        <v>1778712025</v>
      </c>
      <c r="SNY24" s="65">
        <v>1778712025</v>
      </c>
      <c r="SNZ24" s="65">
        <v>1778712025</v>
      </c>
      <c r="SOA24" s="65">
        <v>1778712025</v>
      </c>
      <c r="SOB24" s="65">
        <v>1778712025</v>
      </c>
      <c r="SOC24" s="65">
        <v>1778712025</v>
      </c>
      <c r="SOD24" s="65">
        <v>1778712025</v>
      </c>
      <c r="SOE24" s="65">
        <v>1778712025</v>
      </c>
      <c r="SOF24" s="65">
        <v>1778712025</v>
      </c>
      <c r="SOG24" s="65">
        <v>1778712025</v>
      </c>
      <c r="SOH24" s="65">
        <v>1778712025</v>
      </c>
      <c r="SOI24" s="65">
        <v>1778712025</v>
      </c>
      <c r="SOJ24" s="65">
        <v>1778712025</v>
      </c>
      <c r="SOK24" s="65">
        <v>1778712025</v>
      </c>
      <c r="SOL24" s="65">
        <v>1778712025</v>
      </c>
      <c r="SOM24" s="65">
        <v>1778712025</v>
      </c>
      <c r="SON24" s="65">
        <v>1778712025</v>
      </c>
      <c r="SOO24" s="65">
        <v>1778712025</v>
      </c>
      <c r="SOP24" s="65">
        <v>1778712025</v>
      </c>
      <c r="SOQ24" s="65">
        <v>1778712025</v>
      </c>
      <c r="SOR24" s="65">
        <v>1778712025</v>
      </c>
      <c r="SOS24" s="65">
        <v>1778712025</v>
      </c>
      <c r="SOT24" s="65">
        <v>1778712025</v>
      </c>
      <c r="SOU24" s="65">
        <v>1778712025</v>
      </c>
      <c r="SOV24" s="65">
        <v>1778712025</v>
      </c>
      <c r="SOW24" s="65">
        <v>1778712025</v>
      </c>
      <c r="SOX24" s="65">
        <v>1778712025</v>
      </c>
      <c r="SOY24" s="65">
        <v>1778712025</v>
      </c>
      <c r="SOZ24" s="65">
        <v>1778712025</v>
      </c>
      <c r="SPA24" s="65">
        <v>1778712025</v>
      </c>
      <c r="SPB24" s="65">
        <v>1778712025</v>
      </c>
      <c r="SPC24" s="65">
        <v>1778712025</v>
      </c>
      <c r="SPD24" s="65">
        <v>1778712025</v>
      </c>
      <c r="SPE24" s="65">
        <v>1778712025</v>
      </c>
      <c r="SPF24" s="65">
        <v>1778712025</v>
      </c>
      <c r="SPG24" s="65">
        <v>1778712025</v>
      </c>
      <c r="SPH24" s="65">
        <v>1778712025</v>
      </c>
      <c r="SPI24" s="65">
        <v>1778712025</v>
      </c>
      <c r="SPJ24" s="65">
        <v>1778712025</v>
      </c>
      <c r="SPK24" s="65">
        <v>1778712025</v>
      </c>
      <c r="SPL24" s="65">
        <v>1778712025</v>
      </c>
      <c r="SPM24" s="65">
        <v>1778712025</v>
      </c>
      <c r="SPN24" s="65">
        <v>1778712025</v>
      </c>
      <c r="SPO24" s="65">
        <v>1778712025</v>
      </c>
      <c r="SPP24" s="65">
        <v>1778712025</v>
      </c>
      <c r="SPQ24" s="65">
        <v>1778712025</v>
      </c>
      <c r="SPR24" s="65">
        <v>1778712025</v>
      </c>
      <c r="SPS24" s="65">
        <v>1778712025</v>
      </c>
      <c r="SPT24" s="65">
        <v>1778712025</v>
      </c>
      <c r="SPU24" s="65">
        <v>1778712025</v>
      </c>
      <c r="SPV24" s="65">
        <v>1778712025</v>
      </c>
      <c r="SPW24" s="65">
        <v>1778712025</v>
      </c>
      <c r="SPX24" s="65">
        <v>1778712025</v>
      </c>
      <c r="SPY24" s="65">
        <v>1778712025</v>
      </c>
      <c r="SPZ24" s="65">
        <v>1778712025</v>
      </c>
      <c r="SQA24" s="65">
        <v>1778712025</v>
      </c>
      <c r="SQB24" s="65">
        <v>1778712025</v>
      </c>
      <c r="SQC24" s="65">
        <v>1778712025</v>
      </c>
      <c r="SQD24" s="65">
        <v>1778712025</v>
      </c>
      <c r="SQE24" s="65">
        <v>1778712025</v>
      </c>
      <c r="SQF24" s="65">
        <v>1778712025</v>
      </c>
      <c r="SQG24" s="65">
        <v>1778712025</v>
      </c>
      <c r="SQH24" s="65">
        <v>1778712025</v>
      </c>
      <c r="SQI24" s="65">
        <v>1778712025</v>
      </c>
      <c r="SQJ24" s="65">
        <v>1778712025</v>
      </c>
      <c r="SQK24" s="65">
        <v>1778712025</v>
      </c>
      <c r="SQL24" s="65">
        <v>1778712025</v>
      </c>
      <c r="SQM24" s="65">
        <v>1778712025</v>
      </c>
      <c r="SQN24" s="65">
        <v>1778712025</v>
      </c>
      <c r="SQO24" s="65">
        <v>1778712025</v>
      </c>
      <c r="SQP24" s="65">
        <v>1778712025</v>
      </c>
      <c r="SQQ24" s="65">
        <v>1778712025</v>
      </c>
      <c r="SQR24" s="65">
        <v>1778712025</v>
      </c>
      <c r="SQS24" s="65">
        <v>1778712025</v>
      </c>
      <c r="SQT24" s="65">
        <v>1778712025</v>
      </c>
      <c r="SQU24" s="65">
        <v>1778712025</v>
      </c>
      <c r="SQV24" s="65">
        <v>1778712025</v>
      </c>
      <c r="SQW24" s="65">
        <v>1778712025</v>
      </c>
      <c r="SQX24" s="65">
        <v>1778712025</v>
      </c>
      <c r="SQY24" s="65">
        <v>1778712025</v>
      </c>
      <c r="SQZ24" s="65">
        <v>1778712025</v>
      </c>
      <c r="SRA24" s="65">
        <v>1778712025</v>
      </c>
      <c r="SRB24" s="65">
        <v>1778712025</v>
      </c>
      <c r="SRC24" s="65">
        <v>1778712025</v>
      </c>
      <c r="SRD24" s="65">
        <v>1778712025</v>
      </c>
      <c r="SRE24" s="65">
        <v>1778712025</v>
      </c>
      <c r="SRF24" s="65">
        <v>1778712025</v>
      </c>
      <c r="SRG24" s="65">
        <v>1778712025</v>
      </c>
      <c r="SRH24" s="65">
        <v>1778712025</v>
      </c>
      <c r="SRI24" s="65">
        <v>1778712025</v>
      </c>
      <c r="SRJ24" s="65">
        <v>1778712025</v>
      </c>
      <c r="SRK24" s="65">
        <v>1778712025</v>
      </c>
      <c r="SRL24" s="65">
        <v>1778712025</v>
      </c>
      <c r="SRM24" s="65">
        <v>1778712025</v>
      </c>
      <c r="SRN24" s="65">
        <v>1778712025</v>
      </c>
      <c r="SRO24" s="65">
        <v>1778712025</v>
      </c>
      <c r="SRP24" s="65">
        <v>1778712025</v>
      </c>
      <c r="SRQ24" s="65">
        <v>1778712025</v>
      </c>
      <c r="SRR24" s="65">
        <v>1778712025</v>
      </c>
      <c r="SRS24" s="65">
        <v>1778712025</v>
      </c>
      <c r="SRT24" s="65">
        <v>1778712025</v>
      </c>
      <c r="SRU24" s="65">
        <v>1778712025</v>
      </c>
      <c r="SRV24" s="65">
        <v>1778712025</v>
      </c>
      <c r="SRW24" s="65">
        <v>1778712025</v>
      </c>
      <c r="SRX24" s="65">
        <v>1778712025</v>
      </c>
      <c r="SRY24" s="65">
        <v>1778712025</v>
      </c>
      <c r="SRZ24" s="65">
        <v>1778712025</v>
      </c>
      <c r="SSA24" s="65">
        <v>1778712025</v>
      </c>
      <c r="SSB24" s="65">
        <v>1778712025</v>
      </c>
      <c r="SSC24" s="65">
        <v>1778712025</v>
      </c>
      <c r="SSD24" s="65">
        <v>1778712025</v>
      </c>
      <c r="SSE24" s="65">
        <v>1778712025</v>
      </c>
      <c r="SSF24" s="65">
        <v>1778712025</v>
      </c>
      <c r="SSG24" s="65">
        <v>1778712025</v>
      </c>
      <c r="SSH24" s="65">
        <v>1778712025</v>
      </c>
      <c r="SSI24" s="65">
        <v>1778712025</v>
      </c>
      <c r="SSJ24" s="65">
        <v>1778712025</v>
      </c>
      <c r="SSK24" s="65">
        <v>1778712025</v>
      </c>
      <c r="SSL24" s="65">
        <v>1778712025</v>
      </c>
      <c r="SSM24" s="65">
        <v>1778712025</v>
      </c>
      <c r="SSN24" s="65">
        <v>1778712025</v>
      </c>
      <c r="SSO24" s="65">
        <v>1778712025</v>
      </c>
      <c r="SSP24" s="65">
        <v>1778712025</v>
      </c>
      <c r="SSQ24" s="65">
        <v>1778712025</v>
      </c>
      <c r="SSR24" s="65">
        <v>1778712025</v>
      </c>
      <c r="SSS24" s="65">
        <v>1778712025</v>
      </c>
      <c r="SST24" s="65">
        <v>1778712025</v>
      </c>
      <c r="SSU24" s="65">
        <v>1778712025</v>
      </c>
      <c r="SSV24" s="65">
        <v>1778712025</v>
      </c>
      <c r="SSW24" s="65">
        <v>1778712025</v>
      </c>
      <c r="SSX24" s="65">
        <v>1778712025</v>
      </c>
      <c r="SSY24" s="65">
        <v>1778712025</v>
      </c>
      <c r="SSZ24" s="65">
        <v>1778712025</v>
      </c>
      <c r="STA24" s="65">
        <v>1778712025</v>
      </c>
      <c r="STB24" s="65">
        <v>1778712025</v>
      </c>
      <c r="STC24" s="65">
        <v>1778712025</v>
      </c>
      <c r="STD24" s="65">
        <v>1778712025</v>
      </c>
      <c r="STE24" s="65">
        <v>1778712025</v>
      </c>
      <c r="STF24" s="65">
        <v>1778712025</v>
      </c>
      <c r="STG24" s="65">
        <v>1778712025</v>
      </c>
      <c r="STH24" s="65">
        <v>1778712025</v>
      </c>
      <c r="STI24" s="65">
        <v>1778712025</v>
      </c>
      <c r="STJ24" s="65">
        <v>1778712025</v>
      </c>
      <c r="STK24" s="65">
        <v>1778712025</v>
      </c>
      <c r="STL24" s="65">
        <v>1778712025</v>
      </c>
      <c r="STM24" s="65">
        <v>1778712025</v>
      </c>
      <c r="STN24" s="65">
        <v>1778712025</v>
      </c>
      <c r="STO24" s="65">
        <v>1778712025</v>
      </c>
      <c r="STP24" s="65">
        <v>1778712025</v>
      </c>
      <c r="STQ24" s="65">
        <v>1778712025</v>
      </c>
      <c r="STR24" s="65">
        <v>1778712025</v>
      </c>
      <c r="STS24" s="65">
        <v>1778712025</v>
      </c>
      <c r="STT24" s="65">
        <v>1778712025</v>
      </c>
      <c r="STU24" s="65">
        <v>1778712025</v>
      </c>
      <c r="STV24" s="65">
        <v>1778712025</v>
      </c>
      <c r="STW24" s="65">
        <v>1778712025</v>
      </c>
      <c r="STX24" s="65">
        <v>1778712025</v>
      </c>
      <c r="STY24" s="65">
        <v>1778712025</v>
      </c>
      <c r="STZ24" s="65">
        <v>1778712025</v>
      </c>
      <c r="SUA24" s="65">
        <v>1778712025</v>
      </c>
      <c r="SUB24" s="65">
        <v>1778712025</v>
      </c>
      <c r="SUC24" s="65">
        <v>1778712025</v>
      </c>
      <c r="SUD24" s="65">
        <v>1778712025</v>
      </c>
      <c r="SUE24" s="65">
        <v>1778712025</v>
      </c>
      <c r="SUF24" s="65">
        <v>1778712025</v>
      </c>
      <c r="SUG24" s="65">
        <v>1778712025</v>
      </c>
      <c r="SUH24" s="65">
        <v>1778712025</v>
      </c>
      <c r="SUI24" s="65">
        <v>1778712025</v>
      </c>
      <c r="SUJ24" s="65">
        <v>1778712025</v>
      </c>
      <c r="SUK24" s="65">
        <v>1778712025</v>
      </c>
      <c r="SUL24" s="65">
        <v>1778712025</v>
      </c>
      <c r="SUM24" s="65">
        <v>1778712025</v>
      </c>
      <c r="SUN24" s="65">
        <v>1778712025</v>
      </c>
      <c r="SUO24" s="65">
        <v>1778712025</v>
      </c>
      <c r="SUP24" s="65">
        <v>1778712025</v>
      </c>
      <c r="SUQ24" s="65">
        <v>1778712025</v>
      </c>
      <c r="SUR24" s="65">
        <v>1778712025</v>
      </c>
      <c r="SUS24" s="65">
        <v>1778712025</v>
      </c>
      <c r="SUT24" s="65">
        <v>1778712025</v>
      </c>
      <c r="SUU24" s="65">
        <v>1778712025</v>
      </c>
      <c r="SUV24" s="65">
        <v>1778712025</v>
      </c>
      <c r="SUW24" s="65">
        <v>1778712025</v>
      </c>
      <c r="SUX24" s="65">
        <v>1778712025</v>
      </c>
      <c r="SUY24" s="65">
        <v>1778712025</v>
      </c>
      <c r="SUZ24" s="65">
        <v>1778712025</v>
      </c>
      <c r="SVA24" s="65">
        <v>1778712025</v>
      </c>
      <c r="SVB24" s="65">
        <v>1778712025</v>
      </c>
      <c r="SVC24" s="65">
        <v>1778712025</v>
      </c>
      <c r="SVD24" s="65">
        <v>1778712025</v>
      </c>
      <c r="SVE24" s="65">
        <v>1778712025</v>
      </c>
      <c r="SVF24" s="65">
        <v>1778712025</v>
      </c>
      <c r="SVG24" s="65">
        <v>1778712025</v>
      </c>
      <c r="SVH24" s="65">
        <v>1778712025</v>
      </c>
      <c r="SVI24" s="65">
        <v>1778712025</v>
      </c>
      <c r="SVJ24" s="65">
        <v>1778712025</v>
      </c>
      <c r="SVK24" s="65">
        <v>1778712025</v>
      </c>
      <c r="SVL24" s="65">
        <v>1778712025</v>
      </c>
      <c r="SVM24" s="65">
        <v>1778712025</v>
      </c>
      <c r="SVN24" s="65">
        <v>1778712025</v>
      </c>
      <c r="SVO24" s="65">
        <v>1778712025</v>
      </c>
      <c r="SVP24" s="65">
        <v>1778712025</v>
      </c>
      <c r="SVQ24" s="65">
        <v>1778712025</v>
      </c>
      <c r="SVR24" s="65">
        <v>1778712025</v>
      </c>
      <c r="SVS24" s="65">
        <v>1778712025</v>
      </c>
      <c r="SVT24" s="65">
        <v>1778712025</v>
      </c>
      <c r="SVU24" s="65">
        <v>1778712025</v>
      </c>
      <c r="SVV24" s="65">
        <v>1778712025</v>
      </c>
      <c r="SVW24" s="65">
        <v>1778712025</v>
      </c>
      <c r="SVX24" s="65">
        <v>1778712025</v>
      </c>
      <c r="SVY24" s="65">
        <v>1778712025</v>
      </c>
      <c r="SVZ24" s="65">
        <v>1778712025</v>
      </c>
      <c r="SWA24" s="65">
        <v>1778712025</v>
      </c>
      <c r="SWB24" s="65">
        <v>1778712025</v>
      </c>
      <c r="SWC24" s="65">
        <v>1778712025</v>
      </c>
      <c r="SWD24" s="65">
        <v>1778712025</v>
      </c>
      <c r="SWE24" s="65">
        <v>1778712025</v>
      </c>
      <c r="SWF24" s="65">
        <v>1778712025</v>
      </c>
      <c r="SWG24" s="65">
        <v>1778712025</v>
      </c>
      <c r="SWH24" s="65">
        <v>1778712025</v>
      </c>
      <c r="SWI24" s="65">
        <v>1778712025</v>
      </c>
      <c r="SWJ24" s="65">
        <v>1778712025</v>
      </c>
      <c r="SWK24" s="65">
        <v>1778712025</v>
      </c>
      <c r="SWL24" s="65">
        <v>1778712025</v>
      </c>
      <c r="SWM24" s="65">
        <v>1778712025</v>
      </c>
      <c r="SWN24" s="65">
        <v>1778712025</v>
      </c>
      <c r="SWO24" s="65">
        <v>1778712025</v>
      </c>
      <c r="SWP24" s="65">
        <v>1778712025</v>
      </c>
      <c r="SWQ24" s="65">
        <v>1778712025</v>
      </c>
      <c r="SWR24" s="65">
        <v>1778712025</v>
      </c>
      <c r="SWS24" s="65">
        <v>1778712025</v>
      </c>
      <c r="SWT24" s="65">
        <v>1778712025</v>
      </c>
      <c r="SWU24" s="65">
        <v>1778712025</v>
      </c>
      <c r="SWV24" s="65">
        <v>1778712025</v>
      </c>
      <c r="SWW24" s="65">
        <v>1778712025</v>
      </c>
      <c r="SWX24" s="65">
        <v>1778712025</v>
      </c>
      <c r="SWY24" s="65">
        <v>1778712025</v>
      </c>
      <c r="SWZ24" s="65">
        <v>1778712025</v>
      </c>
      <c r="SXA24" s="65">
        <v>1778712025</v>
      </c>
      <c r="SXB24" s="65">
        <v>1778712025</v>
      </c>
      <c r="SXC24" s="65">
        <v>1778712025</v>
      </c>
      <c r="SXD24" s="65">
        <v>1778712025</v>
      </c>
      <c r="SXE24" s="65">
        <v>1778712025</v>
      </c>
      <c r="SXF24" s="65">
        <v>1778712025</v>
      </c>
      <c r="SXG24" s="65">
        <v>1778712025</v>
      </c>
      <c r="SXH24" s="65">
        <v>1778712025</v>
      </c>
      <c r="SXI24" s="65">
        <v>1778712025</v>
      </c>
      <c r="SXJ24" s="65">
        <v>1778712025</v>
      </c>
      <c r="SXK24" s="65">
        <v>1778712025</v>
      </c>
      <c r="SXL24" s="65">
        <v>1778712025</v>
      </c>
      <c r="SXM24" s="65">
        <v>1778712025</v>
      </c>
      <c r="SXN24" s="65">
        <v>1778712025</v>
      </c>
      <c r="SXO24" s="65">
        <v>1778712025</v>
      </c>
      <c r="SXP24" s="65">
        <v>1778712025</v>
      </c>
      <c r="SXQ24" s="65">
        <v>1778712025</v>
      </c>
      <c r="SXR24" s="65">
        <v>1778712025</v>
      </c>
      <c r="SXS24" s="65">
        <v>1778712025</v>
      </c>
      <c r="SXT24" s="65">
        <v>1778712025</v>
      </c>
      <c r="SXU24" s="65">
        <v>1778712025</v>
      </c>
      <c r="SXV24" s="65">
        <v>1778712025</v>
      </c>
      <c r="SXW24" s="65">
        <v>1778712025</v>
      </c>
      <c r="SXX24" s="65">
        <v>1778712025</v>
      </c>
      <c r="SXY24" s="65">
        <v>1778712025</v>
      </c>
      <c r="SXZ24" s="65">
        <v>1778712025</v>
      </c>
      <c r="SYA24" s="65">
        <v>1778712025</v>
      </c>
      <c r="SYB24" s="65">
        <v>1778712025</v>
      </c>
      <c r="SYC24" s="65">
        <v>1778712025</v>
      </c>
      <c r="SYD24" s="65">
        <v>1778712025</v>
      </c>
      <c r="SYE24" s="65">
        <v>1778712025</v>
      </c>
      <c r="SYF24" s="65">
        <v>1778712025</v>
      </c>
      <c r="SYG24" s="65">
        <v>1778712025</v>
      </c>
      <c r="SYH24" s="65">
        <v>1778712025</v>
      </c>
      <c r="SYI24" s="65">
        <v>1778712025</v>
      </c>
      <c r="SYJ24" s="65">
        <v>1778712025</v>
      </c>
      <c r="SYK24" s="65">
        <v>1778712025</v>
      </c>
      <c r="SYL24" s="65">
        <v>1778712025</v>
      </c>
      <c r="SYM24" s="65">
        <v>1778712025</v>
      </c>
      <c r="SYN24" s="65">
        <v>1778712025</v>
      </c>
      <c r="SYO24" s="65">
        <v>1778712025</v>
      </c>
      <c r="SYP24" s="65">
        <v>1778712025</v>
      </c>
      <c r="SYQ24" s="65">
        <v>1778712025</v>
      </c>
      <c r="SYR24" s="65">
        <v>1778712025</v>
      </c>
      <c r="SYS24" s="65">
        <v>1778712025</v>
      </c>
      <c r="SYT24" s="65">
        <v>1778712025</v>
      </c>
      <c r="SYU24" s="65">
        <v>1778712025</v>
      </c>
      <c r="SYV24" s="65">
        <v>1778712025</v>
      </c>
      <c r="SYW24" s="65">
        <v>1778712025</v>
      </c>
      <c r="SYX24" s="65">
        <v>1778712025</v>
      </c>
      <c r="SYY24" s="65">
        <v>1778712025</v>
      </c>
      <c r="SYZ24" s="65">
        <v>1778712025</v>
      </c>
      <c r="SZA24" s="65">
        <v>1778712025</v>
      </c>
      <c r="SZB24" s="65">
        <v>1778712025</v>
      </c>
      <c r="SZC24" s="65">
        <v>1778712025</v>
      </c>
      <c r="SZD24" s="65">
        <v>1778712025</v>
      </c>
      <c r="SZE24" s="65">
        <v>1778712025</v>
      </c>
      <c r="SZF24" s="65">
        <v>1778712025</v>
      </c>
      <c r="SZG24" s="65">
        <v>1778712025</v>
      </c>
      <c r="SZH24" s="65">
        <v>1778712025</v>
      </c>
      <c r="SZI24" s="65">
        <v>1778712025</v>
      </c>
      <c r="SZJ24" s="65">
        <v>1778712025</v>
      </c>
      <c r="SZK24" s="65">
        <v>1778712025</v>
      </c>
      <c r="SZL24" s="65">
        <v>1778712025</v>
      </c>
      <c r="SZM24" s="65">
        <v>1778712025</v>
      </c>
      <c r="SZN24" s="65">
        <v>1778712025</v>
      </c>
      <c r="SZO24" s="65">
        <v>1778712025</v>
      </c>
      <c r="SZP24" s="65">
        <v>1778712025</v>
      </c>
      <c r="SZQ24" s="65">
        <v>1778712025</v>
      </c>
      <c r="SZR24" s="65">
        <v>1778712025</v>
      </c>
      <c r="SZS24" s="65">
        <v>1778712025</v>
      </c>
      <c r="SZT24" s="65">
        <v>1778712025</v>
      </c>
      <c r="SZU24" s="65">
        <v>1778712025</v>
      </c>
      <c r="SZV24" s="65">
        <v>1778712025</v>
      </c>
      <c r="SZW24" s="65">
        <v>1778712025</v>
      </c>
      <c r="SZX24" s="65">
        <v>1778712025</v>
      </c>
      <c r="SZY24" s="65">
        <v>1778712025</v>
      </c>
      <c r="SZZ24" s="65">
        <v>1778712025</v>
      </c>
      <c r="TAA24" s="65">
        <v>1778712025</v>
      </c>
      <c r="TAB24" s="65">
        <v>1778712025</v>
      </c>
      <c r="TAC24" s="65">
        <v>1778712025</v>
      </c>
      <c r="TAD24" s="65">
        <v>1778712025</v>
      </c>
      <c r="TAE24" s="65">
        <v>1778712025</v>
      </c>
      <c r="TAF24" s="65">
        <v>1778712025</v>
      </c>
      <c r="TAG24" s="65">
        <v>1778712025</v>
      </c>
      <c r="TAH24" s="65">
        <v>1778712025</v>
      </c>
      <c r="TAI24" s="65">
        <v>1778712025</v>
      </c>
      <c r="TAJ24" s="65">
        <v>1778712025</v>
      </c>
      <c r="TAK24" s="65">
        <v>1778712025</v>
      </c>
      <c r="TAL24" s="65">
        <v>1778712025</v>
      </c>
      <c r="TAM24" s="65">
        <v>1778712025</v>
      </c>
      <c r="TAN24" s="65">
        <v>1778712025</v>
      </c>
      <c r="TAO24" s="65">
        <v>1778712025</v>
      </c>
      <c r="TAP24" s="65">
        <v>1778712025</v>
      </c>
      <c r="TAQ24" s="65">
        <v>1778712025</v>
      </c>
      <c r="TAR24" s="65">
        <v>1778712025</v>
      </c>
      <c r="TAS24" s="65">
        <v>1778712025</v>
      </c>
      <c r="TAT24" s="65">
        <v>1778712025</v>
      </c>
      <c r="TAU24" s="65">
        <v>1778712025</v>
      </c>
      <c r="TAV24" s="65">
        <v>1778712025</v>
      </c>
      <c r="TAW24" s="65">
        <v>1778712025</v>
      </c>
      <c r="TAX24" s="65">
        <v>1778712025</v>
      </c>
      <c r="TAY24" s="65">
        <v>1778712025</v>
      </c>
      <c r="TAZ24" s="65">
        <v>1778712025</v>
      </c>
      <c r="TBA24" s="65">
        <v>1778712025</v>
      </c>
      <c r="TBB24" s="65">
        <v>1778712025</v>
      </c>
      <c r="TBC24" s="65">
        <v>1778712025</v>
      </c>
      <c r="TBD24" s="65">
        <v>1778712025</v>
      </c>
      <c r="TBE24" s="65">
        <v>1778712025</v>
      </c>
      <c r="TBF24" s="65">
        <v>1778712025</v>
      </c>
      <c r="TBG24" s="65">
        <v>1778712025</v>
      </c>
      <c r="TBH24" s="65">
        <v>1778712025</v>
      </c>
      <c r="TBI24" s="65">
        <v>1778712025</v>
      </c>
      <c r="TBJ24" s="65">
        <v>1778712025</v>
      </c>
      <c r="TBK24" s="65">
        <v>1778712025</v>
      </c>
      <c r="TBL24" s="65">
        <v>1778712025</v>
      </c>
      <c r="TBM24" s="65">
        <v>1778712025</v>
      </c>
      <c r="TBN24" s="65">
        <v>1778712025</v>
      </c>
      <c r="TBO24" s="65">
        <v>1778712025</v>
      </c>
      <c r="TBP24" s="65">
        <v>1778712025</v>
      </c>
      <c r="TBQ24" s="65">
        <v>1778712025</v>
      </c>
      <c r="TBR24" s="65">
        <v>1778712025</v>
      </c>
      <c r="TBS24" s="65">
        <v>1778712025</v>
      </c>
      <c r="TBT24" s="65">
        <v>1778712025</v>
      </c>
      <c r="TBU24" s="65">
        <v>1778712025</v>
      </c>
      <c r="TBV24" s="65">
        <v>1778712025</v>
      </c>
      <c r="TBW24" s="65">
        <v>1778712025</v>
      </c>
      <c r="TBX24" s="65">
        <v>1778712025</v>
      </c>
      <c r="TBY24" s="65">
        <v>1778712025</v>
      </c>
      <c r="TBZ24" s="65">
        <v>1778712025</v>
      </c>
      <c r="TCA24" s="65">
        <v>1778712025</v>
      </c>
      <c r="TCB24" s="65">
        <v>1778712025</v>
      </c>
      <c r="TCC24" s="65">
        <v>1778712025</v>
      </c>
      <c r="TCD24" s="65">
        <v>1778712025</v>
      </c>
      <c r="TCE24" s="65">
        <v>1778712025</v>
      </c>
      <c r="TCF24" s="65">
        <v>1778712025</v>
      </c>
      <c r="TCG24" s="65">
        <v>1778712025</v>
      </c>
      <c r="TCH24" s="65">
        <v>1778712025</v>
      </c>
      <c r="TCI24" s="65">
        <v>1778712025</v>
      </c>
      <c r="TCJ24" s="65">
        <v>1778712025</v>
      </c>
      <c r="TCK24" s="65">
        <v>1778712025</v>
      </c>
      <c r="TCL24" s="65">
        <v>1778712025</v>
      </c>
      <c r="TCM24" s="65">
        <v>1778712025</v>
      </c>
      <c r="TCN24" s="65">
        <v>1778712025</v>
      </c>
      <c r="TCO24" s="65">
        <v>1778712025</v>
      </c>
      <c r="TCP24" s="65">
        <v>1778712025</v>
      </c>
      <c r="TCQ24" s="65">
        <v>1778712025</v>
      </c>
      <c r="TCR24" s="65">
        <v>1778712025</v>
      </c>
      <c r="TCS24" s="65">
        <v>1778712025</v>
      </c>
      <c r="TCT24" s="65">
        <v>1778712025</v>
      </c>
      <c r="TCU24" s="65">
        <v>1778712025</v>
      </c>
      <c r="TCV24" s="65">
        <v>1778712025</v>
      </c>
      <c r="TCW24" s="65">
        <v>1778712025</v>
      </c>
      <c r="TCX24" s="65">
        <v>1778712025</v>
      </c>
      <c r="TCY24" s="65">
        <v>1778712025</v>
      </c>
      <c r="TCZ24" s="65">
        <v>1778712025</v>
      </c>
      <c r="TDA24" s="65">
        <v>1778712025</v>
      </c>
      <c r="TDB24" s="65">
        <v>1778712025</v>
      </c>
      <c r="TDC24" s="65">
        <v>1778712025</v>
      </c>
      <c r="TDD24" s="65">
        <v>1778712025</v>
      </c>
      <c r="TDE24" s="65">
        <v>1778712025</v>
      </c>
      <c r="TDF24" s="65">
        <v>1778712025</v>
      </c>
      <c r="TDG24" s="65">
        <v>1778712025</v>
      </c>
      <c r="TDH24" s="65">
        <v>1778712025</v>
      </c>
      <c r="TDI24" s="65">
        <v>1778712025</v>
      </c>
      <c r="TDJ24" s="65">
        <v>1778712025</v>
      </c>
      <c r="TDK24" s="65">
        <v>1778712025</v>
      </c>
      <c r="TDL24" s="65">
        <v>1778712025</v>
      </c>
      <c r="TDM24" s="65">
        <v>1778712025</v>
      </c>
      <c r="TDN24" s="65">
        <v>1778712025</v>
      </c>
      <c r="TDO24" s="65">
        <v>1778712025</v>
      </c>
      <c r="TDP24" s="65">
        <v>1778712025</v>
      </c>
      <c r="TDQ24" s="65">
        <v>1778712025</v>
      </c>
      <c r="TDR24" s="65">
        <v>1778712025</v>
      </c>
      <c r="TDS24" s="65">
        <v>1778712025</v>
      </c>
      <c r="TDT24" s="65">
        <v>1778712025</v>
      </c>
      <c r="TDU24" s="65">
        <v>1778712025</v>
      </c>
      <c r="TDV24" s="65">
        <v>1778712025</v>
      </c>
      <c r="TDW24" s="65">
        <v>1778712025</v>
      </c>
      <c r="TDX24" s="65">
        <v>1778712025</v>
      </c>
      <c r="TDY24" s="65">
        <v>1778712025</v>
      </c>
      <c r="TDZ24" s="65">
        <v>1778712025</v>
      </c>
      <c r="TEA24" s="65">
        <v>1778712025</v>
      </c>
      <c r="TEB24" s="65">
        <v>1778712025</v>
      </c>
      <c r="TEC24" s="65">
        <v>1778712025</v>
      </c>
      <c r="TED24" s="65">
        <v>1778712025</v>
      </c>
      <c r="TEE24" s="65">
        <v>1778712025</v>
      </c>
      <c r="TEF24" s="65">
        <v>1778712025</v>
      </c>
      <c r="TEG24" s="65">
        <v>1778712025</v>
      </c>
      <c r="TEH24" s="65">
        <v>1778712025</v>
      </c>
      <c r="TEI24" s="65">
        <v>1778712025</v>
      </c>
      <c r="TEJ24" s="65">
        <v>1778712025</v>
      </c>
      <c r="TEK24" s="65">
        <v>1778712025</v>
      </c>
      <c r="TEL24" s="65">
        <v>1778712025</v>
      </c>
      <c r="TEM24" s="65">
        <v>1778712025</v>
      </c>
      <c r="TEN24" s="65">
        <v>1778712025</v>
      </c>
      <c r="TEO24" s="65">
        <v>1778712025</v>
      </c>
      <c r="TEP24" s="65">
        <v>1778712025</v>
      </c>
      <c r="TEQ24" s="65">
        <v>1778712025</v>
      </c>
      <c r="TER24" s="65">
        <v>1778712025</v>
      </c>
      <c r="TES24" s="65">
        <v>1778712025</v>
      </c>
      <c r="TET24" s="65">
        <v>1778712025</v>
      </c>
      <c r="TEU24" s="65">
        <v>1778712025</v>
      </c>
      <c r="TEV24" s="65">
        <v>1778712025</v>
      </c>
      <c r="TEW24" s="65">
        <v>1778712025</v>
      </c>
      <c r="TEX24" s="65">
        <v>1778712025</v>
      </c>
      <c r="TEY24" s="65">
        <v>1778712025</v>
      </c>
      <c r="TEZ24" s="65">
        <v>1778712025</v>
      </c>
      <c r="TFA24" s="65">
        <v>1778712025</v>
      </c>
      <c r="TFB24" s="65">
        <v>1778712025</v>
      </c>
      <c r="TFC24" s="65">
        <v>1778712025</v>
      </c>
      <c r="TFD24" s="65">
        <v>1778712025</v>
      </c>
      <c r="TFE24" s="65">
        <v>1778712025</v>
      </c>
      <c r="TFF24" s="65">
        <v>1778712025</v>
      </c>
      <c r="TFG24" s="65">
        <v>1778712025</v>
      </c>
      <c r="TFH24" s="65">
        <v>1778712025</v>
      </c>
      <c r="TFI24" s="65">
        <v>1778712025</v>
      </c>
      <c r="TFJ24" s="65">
        <v>1778712025</v>
      </c>
      <c r="TFK24" s="65">
        <v>1778712025</v>
      </c>
      <c r="TFL24" s="65">
        <v>1778712025</v>
      </c>
      <c r="TFM24" s="65">
        <v>1778712025</v>
      </c>
      <c r="TFN24" s="65">
        <v>1778712025</v>
      </c>
      <c r="TFO24" s="65">
        <v>1778712025</v>
      </c>
      <c r="TFP24" s="65">
        <v>1778712025</v>
      </c>
      <c r="TFQ24" s="65">
        <v>1778712025</v>
      </c>
      <c r="TFR24" s="65">
        <v>1778712025</v>
      </c>
      <c r="TFS24" s="65">
        <v>1778712025</v>
      </c>
      <c r="TFT24" s="65">
        <v>1778712025</v>
      </c>
      <c r="TFU24" s="65">
        <v>1778712025</v>
      </c>
      <c r="TFV24" s="65">
        <v>1778712025</v>
      </c>
      <c r="TFW24" s="65">
        <v>1778712025</v>
      </c>
      <c r="TFX24" s="65">
        <v>1778712025</v>
      </c>
      <c r="TFY24" s="65">
        <v>1778712025</v>
      </c>
      <c r="TFZ24" s="65">
        <v>1778712025</v>
      </c>
      <c r="TGA24" s="65">
        <v>1778712025</v>
      </c>
      <c r="TGB24" s="65">
        <v>1778712025</v>
      </c>
      <c r="TGC24" s="65">
        <v>1778712025</v>
      </c>
      <c r="TGD24" s="65">
        <v>1778712025</v>
      </c>
      <c r="TGE24" s="65">
        <v>1778712025</v>
      </c>
      <c r="TGF24" s="65">
        <v>1778712025</v>
      </c>
      <c r="TGG24" s="65">
        <v>1778712025</v>
      </c>
      <c r="TGH24" s="65">
        <v>1778712025</v>
      </c>
      <c r="TGI24" s="65">
        <v>1778712025</v>
      </c>
      <c r="TGJ24" s="65">
        <v>1778712025</v>
      </c>
      <c r="TGK24" s="65">
        <v>1778712025</v>
      </c>
      <c r="TGL24" s="65">
        <v>1778712025</v>
      </c>
      <c r="TGM24" s="65">
        <v>1778712025</v>
      </c>
      <c r="TGN24" s="65">
        <v>1778712025</v>
      </c>
      <c r="TGO24" s="65">
        <v>1778712025</v>
      </c>
      <c r="TGP24" s="65">
        <v>1778712025</v>
      </c>
      <c r="TGQ24" s="65">
        <v>1778712025</v>
      </c>
      <c r="TGR24" s="65">
        <v>1778712025</v>
      </c>
      <c r="TGS24" s="65">
        <v>1778712025</v>
      </c>
      <c r="TGT24" s="65">
        <v>1778712025</v>
      </c>
      <c r="TGU24" s="65">
        <v>1778712025</v>
      </c>
      <c r="TGV24" s="65">
        <v>1778712025</v>
      </c>
      <c r="TGW24" s="65">
        <v>1778712025</v>
      </c>
      <c r="TGX24" s="65">
        <v>1778712025</v>
      </c>
      <c r="TGY24" s="65">
        <v>1778712025</v>
      </c>
      <c r="TGZ24" s="65">
        <v>1778712025</v>
      </c>
      <c r="THA24" s="65">
        <v>1778712025</v>
      </c>
      <c r="THB24" s="65">
        <v>1778712025</v>
      </c>
      <c r="THC24" s="65">
        <v>1778712025</v>
      </c>
      <c r="THD24" s="65">
        <v>1778712025</v>
      </c>
      <c r="THE24" s="65">
        <v>1778712025</v>
      </c>
      <c r="THF24" s="65">
        <v>1778712025</v>
      </c>
      <c r="THG24" s="65">
        <v>1778712025</v>
      </c>
      <c r="THH24" s="65">
        <v>1778712025</v>
      </c>
      <c r="THI24" s="65">
        <v>1778712025</v>
      </c>
      <c r="THJ24" s="65">
        <v>1778712025</v>
      </c>
      <c r="THK24" s="65">
        <v>1778712025</v>
      </c>
      <c r="THL24" s="65">
        <v>1778712025</v>
      </c>
      <c r="THM24" s="65">
        <v>1778712025</v>
      </c>
      <c r="THN24" s="65">
        <v>1778712025</v>
      </c>
      <c r="THO24" s="65">
        <v>1778712025</v>
      </c>
      <c r="THP24" s="65">
        <v>1778712025</v>
      </c>
      <c r="THQ24" s="65">
        <v>1778712025</v>
      </c>
      <c r="THR24" s="65">
        <v>1778712025</v>
      </c>
      <c r="THS24" s="65">
        <v>1778712025</v>
      </c>
      <c r="THT24" s="65">
        <v>1778712025</v>
      </c>
      <c r="THU24" s="65">
        <v>1778712025</v>
      </c>
      <c r="THV24" s="65">
        <v>1778712025</v>
      </c>
      <c r="THW24" s="65">
        <v>1778712025</v>
      </c>
      <c r="THX24" s="65">
        <v>1778712025</v>
      </c>
      <c r="THY24" s="65">
        <v>1778712025</v>
      </c>
      <c r="THZ24" s="65">
        <v>1778712025</v>
      </c>
      <c r="TIA24" s="65">
        <v>1778712025</v>
      </c>
      <c r="TIB24" s="65">
        <v>1778712025</v>
      </c>
      <c r="TIC24" s="65">
        <v>1778712025</v>
      </c>
      <c r="TID24" s="65">
        <v>1778712025</v>
      </c>
      <c r="TIE24" s="65">
        <v>1778712025</v>
      </c>
      <c r="TIF24" s="65">
        <v>1778712025</v>
      </c>
      <c r="TIG24" s="65">
        <v>1778712025</v>
      </c>
      <c r="TIH24" s="65">
        <v>1778712025</v>
      </c>
      <c r="TII24" s="65">
        <v>1778712025</v>
      </c>
      <c r="TIJ24" s="65">
        <v>1778712025</v>
      </c>
      <c r="TIK24" s="65">
        <v>1778712025</v>
      </c>
      <c r="TIL24" s="65">
        <v>1778712025</v>
      </c>
      <c r="TIM24" s="65">
        <v>1778712025</v>
      </c>
      <c r="TIN24" s="65">
        <v>1778712025</v>
      </c>
      <c r="TIO24" s="65">
        <v>1778712025</v>
      </c>
      <c r="TIP24" s="65">
        <v>1778712025</v>
      </c>
      <c r="TIQ24" s="65">
        <v>1778712025</v>
      </c>
      <c r="TIR24" s="65">
        <v>1778712025</v>
      </c>
      <c r="TIS24" s="65">
        <v>1778712025</v>
      </c>
      <c r="TIT24" s="65">
        <v>1778712025</v>
      </c>
      <c r="TIU24" s="65">
        <v>1778712025</v>
      </c>
      <c r="TIV24" s="65">
        <v>1778712025</v>
      </c>
      <c r="TIW24" s="65">
        <v>1778712025</v>
      </c>
      <c r="TIX24" s="65">
        <v>1778712025</v>
      </c>
      <c r="TIY24" s="65">
        <v>1778712025</v>
      </c>
      <c r="TIZ24" s="65">
        <v>1778712025</v>
      </c>
      <c r="TJA24" s="65">
        <v>1778712025</v>
      </c>
      <c r="TJB24" s="65">
        <v>1778712025</v>
      </c>
      <c r="TJC24" s="65">
        <v>1778712025</v>
      </c>
      <c r="TJD24" s="65">
        <v>1778712025</v>
      </c>
      <c r="TJE24" s="65">
        <v>1778712025</v>
      </c>
      <c r="TJF24" s="65">
        <v>1778712025</v>
      </c>
      <c r="TJG24" s="65">
        <v>1778712025</v>
      </c>
      <c r="TJH24" s="65">
        <v>1778712025</v>
      </c>
      <c r="TJI24" s="65">
        <v>1778712025</v>
      </c>
      <c r="TJJ24" s="65">
        <v>1778712025</v>
      </c>
      <c r="TJK24" s="65">
        <v>1778712025</v>
      </c>
      <c r="TJL24" s="65">
        <v>1778712025</v>
      </c>
      <c r="TJM24" s="65">
        <v>1778712025</v>
      </c>
      <c r="TJN24" s="65">
        <v>1778712025</v>
      </c>
      <c r="TJO24" s="65">
        <v>1778712025</v>
      </c>
      <c r="TJP24" s="65">
        <v>1778712025</v>
      </c>
      <c r="TJQ24" s="65">
        <v>1778712025</v>
      </c>
      <c r="TJR24" s="65">
        <v>1778712025</v>
      </c>
      <c r="TJS24" s="65">
        <v>1778712025</v>
      </c>
      <c r="TJT24" s="65">
        <v>1778712025</v>
      </c>
      <c r="TJU24" s="65">
        <v>1778712025</v>
      </c>
      <c r="TJV24" s="65">
        <v>1778712025</v>
      </c>
      <c r="TJW24" s="65">
        <v>1778712025</v>
      </c>
      <c r="TJX24" s="65">
        <v>1778712025</v>
      </c>
      <c r="TJY24" s="65">
        <v>1778712025</v>
      </c>
      <c r="TJZ24" s="65">
        <v>1778712025</v>
      </c>
      <c r="TKA24" s="65">
        <v>1778712025</v>
      </c>
      <c r="TKB24" s="65">
        <v>1778712025</v>
      </c>
      <c r="TKC24" s="65">
        <v>1778712025</v>
      </c>
      <c r="TKD24" s="65">
        <v>1778712025</v>
      </c>
      <c r="TKE24" s="65">
        <v>1778712025</v>
      </c>
      <c r="TKF24" s="65">
        <v>1778712025</v>
      </c>
      <c r="TKG24" s="65">
        <v>1778712025</v>
      </c>
      <c r="TKH24" s="65">
        <v>1778712025</v>
      </c>
      <c r="TKI24" s="65">
        <v>1778712025</v>
      </c>
      <c r="TKJ24" s="65">
        <v>1778712025</v>
      </c>
      <c r="TKK24" s="65">
        <v>1778712025</v>
      </c>
      <c r="TKL24" s="65">
        <v>1778712025</v>
      </c>
      <c r="TKM24" s="65">
        <v>1778712025</v>
      </c>
      <c r="TKN24" s="65">
        <v>1778712025</v>
      </c>
      <c r="TKO24" s="65">
        <v>1778712025</v>
      </c>
      <c r="TKP24" s="65">
        <v>1778712025</v>
      </c>
      <c r="TKQ24" s="65">
        <v>1778712025</v>
      </c>
      <c r="TKR24" s="65">
        <v>1778712025</v>
      </c>
      <c r="TKS24" s="65">
        <v>1778712025</v>
      </c>
      <c r="TKT24" s="65">
        <v>1778712025</v>
      </c>
      <c r="TKU24" s="65">
        <v>1778712025</v>
      </c>
      <c r="TKV24" s="65">
        <v>1778712025</v>
      </c>
      <c r="TKW24" s="65">
        <v>1778712025</v>
      </c>
      <c r="TKX24" s="65">
        <v>1778712025</v>
      </c>
      <c r="TKY24" s="65">
        <v>1778712025</v>
      </c>
      <c r="TKZ24" s="65">
        <v>1778712025</v>
      </c>
      <c r="TLA24" s="65">
        <v>1778712025</v>
      </c>
      <c r="TLB24" s="65">
        <v>1778712025</v>
      </c>
      <c r="TLC24" s="65">
        <v>1778712025</v>
      </c>
      <c r="TLD24" s="65">
        <v>1778712025</v>
      </c>
      <c r="TLE24" s="65">
        <v>1778712025</v>
      </c>
      <c r="TLF24" s="65">
        <v>1778712025</v>
      </c>
      <c r="TLG24" s="65">
        <v>1778712025</v>
      </c>
      <c r="TLH24" s="65">
        <v>1778712025</v>
      </c>
      <c r="TLI24" s="65">
        <v>1778712025</v>
      </c>
      <c r="TLJ24" s="65">
        <v>1778712025</v>
      </c>
      <c r="TLK24" s="65">
        <v>1778712025</v>
      </c>
      <c r="TLL24" s="65">
        <v>1778712025</v>
      </c>
      <c r="TLM24" s="65">
        <v>1778712025</v>
      </c>
      <c r="TLN24" s="65">
        <v>1778712025</v>
      </c>
      <c r="TLO24" s="65">
        <v>1778712025</v>
      </c>
      <c r="TLP24" s="65">
        <v>1778712025</v>
      </c>
      <c r="TLQ24" s="65">
        <v>1778712025</v>
      </c>
      <c r="TLR24" s="65">
        <v>1778712025</v>
      </c>
      <c r="TLS24" s="65">
        <v>1778712025</v>
      </c>
      <c r="TLT24" s="65">
        <v>1778712025</v>
      </c>
      <c r="TLU24" s="65">
        <v>1778712025</v>
      </c>
      <c r="TLV24" s="65">
        <v>1778712025</v>
      </c>
      <c r="TLW24" s="65">
        <v>1778712025</v>
      </c>
      <c r="TLX24" s="65">
        <v>1778712025</v>
      </c>
      <c r="TLY24" s="65">
        <v>1778712025</v>
      </c>
      <c r="TLZ24" s="65">
        <v>1778712025</v>
      </c>
      <c r="TMA24" s="65">
        <v>1778712025</v>
      </c>
      <c r="TMB24" s="65">
        <v>1778712025</v>
      </c>
      <c r="TMC24" s="65">
        <v>1778712025</v>
      </c>
      <c r="TMD24" s="65">
        <v>1778712025</v>
      </c>
      <c r="TME24" s="65">
        <v>1778712025</v>
      </c>
      <c r="TMF24" s="65">
        <v>1778712025</v>
      </c>
      <c r="TMG24" s="65">
        <v>1778712025</v>
      </c>
      <c r="TMH24" s="65">
        <v>1778712025</v>
      </c>
      <c r="TMI24" s="65">
        <v>1778712025</v>
      </c>
      <c r="TMJ24" s="65">
        <v>1778712025</v>
      </c>
      <c r="TMK24" s="65">
        <v>1778712025</v>
      </c>
      <c r="TML24" s="65">
        <v>1778712025</v>
      </c>
      <c r="TMM24" s="65">
        <v>1778712025</v>
      </c>
      <c r="TMN24" s="65">
        <v>1778712025</v>
      </c>
      <c r="TMO24" s="65">
        <v>1778712025</v>
      </c>
      <c r="TMP24" s="65">
        <v>1778712025</v>
      </c>
      <c r="TMQ24" s="65">
        <v>1778712025</v>
      </c>
      <c r="TMR24" s="65">
        <v>1778712025</v>
      </c>
      <c r="TMS24" s="65">
        <v>1778712025</v>
      </c>
      <c r="TMT24" s="65">
        <v>1778712025</v>
      </c>
      <c r="TMU24" s="65">
        <v>1778712025</v>
      </c>
      <c r="TMV24" s="65">
        <v>1778712025</v>
      </c>
      <c r="TMW24" s="65">
        <v>1778712025</v>
      </c>
      <c r="TMX24" s="65">
        <v>1778712025</v>
      </c>
      <c r="TMY24" s="65">
        <v>1778712025</v>
      </c>
      <c r="TMZ24" s="65">
        <v>1778712025</v>
      </c>
      <c r="TNA24" s="65">
        <v>1778712025</v>
      </c>
      <c r="TNB24" s="65">
        <v>1778712025</v>
      </c>
      <c r="TNC24" s="65">
        <v>1778712025</v>
      </c>
      <c r="TND24" s="65">
        <v>1778712025</v>
      </c>
      <c r="TNE24" s="65">
        <v>1778712025</v>
      </c>
      <c r="TNF24" s="65">
        <v>1778712025</v>
      </c>
      <c r="TNG24" s="65">
        <v>1778712025</v>
      </c>
      <c r="TNH24" s="65">
        <v>1778712025</v>
      </c>
      <c r="TNI24" s="65">
        <v>1778712025</v>
      </c>
      <c r="TNJ24" s="65">
        <v>1778712025</v>
      </c>
      <c r="TNK24" s="65">
        <v>1778712025</v>
      </c>
      <c r="TNL24" s="65">
        <v>1778712025</v>
      </c>
      <c r="TNM24" s="65">
        <v>1778712025</v>
      </c>
      <c r="TNN24" s="65">
        <v>1778712025</v>
      </c>
      <c r="TNO24" s="65">
        <v>1778712025</v>
      </c>
      <c r="TNP24" s="65">
        <v>1778712025</v>
      </c>
      <c r="TNQ24" s="65">
        <v>1778712025</v>
      </c>
      <c r="TNR24" s="65">
        <v>1778712025</v>
      </c>
      <c r="TNS24" s="65">
        <v>1778712025</v>
      </c>
      <c r="TNT24" s="65">
        <v>1778712025</v>
      </c>
      <c r="TNU24" s="65">
        <v>1778712025</v>
      </c>
      <c r="TNV24" s="65">
        <v>1778712025</v>
      </c>
      <c r="TNW24" s="65">
        <v>1778712025</v>
      </c>
      <c r="TNX24" s="65">
        <v>1778712025</v>
      </c>
      <c r="TNY24" s="65">
        <v>1778712025</v>
      </c>
      <c r="TNZ24" s="65">
        <v>1778712025</v>
      </c>
      <c r="TOA24" s="65">
        <v>1778712025</v>
      </c>
      <c r="TOB24" s="65">
        <v>1778712025</v>
      </c>
      <c r="TOC24" s="65">
        <v>1778712025</v>
      </c>
      <c r="TOD24" s="65">
        <v>1778712025</v>
      </c>
      <c r="TOE24" s="65">
        <v>1778712025</v>
      </c>
      <c r="TOF24" s="65">
        <v>1778712025</v>
      </c>
      <c r="TOG24" s="65">
        <v>1778712025</v>
      </c>
      <c r="TOH24" s="65">
        <v>1778712025</v>
      </c>
      <c r="TOI24" s="65">
        <v>1778712025</v>
      </c>
      <c r="TOJ24" s="65">
        <v>1778712025</v>
      </c>
      <c r="TOK24" s="65">
        <v>1778712025</v>
      </c>
      <c r="TOL24" s="65">
        <v>1778712025</v>
      </c>
      <c r="TOM24" s="65">
        <v>1778712025</v>
      </c>
      <c r="TON24" s="65">
        <v>1778712025</v>
      </c>
      <c r="TOO24" s="65">
        <v>1778712025</v>
      </c>
      <c r="TOP24" s="65">
        <v>1778712025</v>
      </c>
      <c r="TOQ24" s="65">
        <v>1778712025</v>
      </c>
      <c r="TOR24" s="65">
        <v>1778712025</v>
      </c>
      <c r="TOS24" s="65">
        <v>1778712025</v>
      </c>
      <c r="TOT24" s="65">
        <v>1778712025</v>
      </c>
      <c r="TOU24" s="65">
        <v>1778712025</v>
      </c>
      <c r="TOV24" s="65">
        <v>1778712025</v>
      </c>
      <c r="TOW24" s="65">
        <v>1778712025</v>
      </c>
      <c r="TOX24" s="65">
        <v>1778712025</v>
      </c>
      <c r="TOY24" s="65">
        <v>1778712025</v>
      </c>
      <c r="TOZ24" s="65">
        <v>1778712025</v>
      </c>
      <c r="TPA24" s="65">
        <v>1778712025</v>
      </c>
      <c r="TPB24" s="65">
        <v>1778712025</v>
      </c>
      <c r="TPC24" s="65">
        <v>1778712025</v>
      </c>
      <c r="TPD24" s="65">
        <v>1778712025</v>
      </c>
      <c r="TPE24" s="65">
        <v>1778712025</v>
      </c>
      <c r="TPF24" s="65">
        <v>1778712025</v>
      </c>
      <c r="TPG24" s="65">
        <v>1778712025</v>
      </c>
      <c r="TPH24" s="65">
        <v>1778712025</v>
      </c>
      <c r="TPI24" s="65">
        <v>1778712025</v>
      </c>
      <c r="TPJ24" s="65">
        <v>1778712025</v>
      </c>
      <c r="TPK24" s="65">
        <v>1778712025</v>
      </c>
      <c r="TPL24" s="65">
        <v>1778712025</v>
      </c>
      <c r="TPM24" s="65">
        <v>1778712025</v>
      </c>
      <c r="TPN24" s="65">
        <v>1778712025</v>
      </c>
      <c r="TPO24" s="65">
        <v>1778712025</v>
      </c>
      <c r="TPP24" s="65">
        <v>1778712025</v>
      </c>
      <c r="TPQ24" s="65">
        <v>1778712025</v>
      </c>
      <c r="TPR24" s="65">
        <v>1778712025</v>
      </c>
      <c r="TPS24" s="65">
        <v>1778712025</v>
      </c>
      <c r="TPT24" s="65">
        <v>1778712025</v>
      </c>
      <c r="TPU24" s="65">
        <v>1778712025</v>
      </c>
      <c r="TPV24" s="65">
        <v>1778712025</v>
      </c>
      <c r="TPW24" s="65">
        <v>1778712025</v>
      </c>
      <c r="TPX24" s="65">
        <v>1778712025</v>
      </c>
      <c r="TPY24" s="65">
        <v>1778712025</v>
      </c>
      <c r="TPZ24" s="65">
        <v>1778712025</v>
      </c>
      <c r="TQA24" s="65">
        <v>1778712025</v>
      </c>
      <c r="TQB24" s="65">
        <v>1778712025</v>
      </c>
      <c r="TQC24" s="65">
        <v>1778712025</v>
      </c>
      <c r="TQD24" s="65">
        <v>1778712025</v>
      </c>
      <c r="TQE24" s="65">
        <v>1778712025</v>
      </c>
      <c r="TQF24" s="65">
        <v>1778712025</v>
      </c>
      <c r="TQG24" s="65">
        <v>1778712025</v>
      </c>
      <c r="TQH24" s="65">
        <v>1778712025</v>
      </c>
      <c r="TQI24" s="65">
        <v>1778712025</v>
      </c>
      <c r="TQJ24" s="65">
        <v>1778712025</v>
      </c>
      <c r="TQK24" s="65">
        <v>1778712025</v>
      </c>
      <c r="TQL24" s="65">
        <v>1778712025</v>
      </c>
      <c r="TQM24" s="65">
        <v>1778712025</v>
      </c>
      <c r="TQN24" s="65">
        <v>1778712025</v>
      </c>
      <c r="TQO24" s="65">
        <v>1778712025</v>
      </c>
      <c r="TQP24" s="65">
        <v>1778712025</v>
      </c>
      <c r="TQQ24" s="65">
        <v>1778712025</v>
      </c>
      <c r="TQR24" s="65">
        <v>1778712025</v>
      </c>
      <c r="TQS24" s="65">
        <v>1778712025</v>
      </c>
      <c r="TQT24" s="65">
        <v>1778712025</v>
      </c>
      <c r="TQU24" s="65">
        <v>1778712025</v>
      </c>
      <c r="TQV24" s="65">
        <v>1778712025</v>
      </c>
      <c r="TQW24" s="65">
        <v>1778712025</v>
      </c>
      <c r="TQX24" s="65">
        <v>1778712025</v>
      </c>
      <c r="TQY24" s="65">
        <v>1778712025</v>
      </c>
      <c r="TQZ24" s="65">
        <v>1778712025</v>
      </c>
      <c r="TRA24" s="65">
        <v>1778712025</v>
      </c>
      <c r="TRB24" s="65">
        <v>1778712025</v>
      </c>
      <c r="TRC24" s="65">
        <v>1778712025</v>
      </c>
      <c r="TRD24" s="65">
        <v>1778712025</v>
      </c>
      <c r="TRE24" s="65">
        <v>1778712025</v>
      </c>
      <c r="TRF24" s="65">
        <v>1778712025</v>
      </c>
      <c r="TRG24" s="65">
        <v>1778712025</v>
      </c>
      <c r="TRH24" s="65">
        <v>1778712025</v>
      </c>
      <c r="TRI24" s="65">
        <v>1778712025</v>
      </c>
      <c r="TRJ24" s="65">
        <v>1778712025</v>
      </c>
      <c r="TRK24" s="65">
        <v>1778712025</v>
      </c>
      <c r="TRL24" s="65">
        <v>1778712025</v>
      </c>
      <c r="TRM24" s="65">
        <v>1778712025</v>
      </c>
      <c r="TRN24" s="65">
        <v>1778712025</v>
      </c>
      <c r="TRO24" s="65">
        <v>1778712025</v>
      </c>
      <c r="TRP24" s="65">
        <v>1778712025</v>
      </c>
      <c r="TRQ24" s="65">
        <v>1778712025</v>
      </c>
      <c r="TRR24" s="65">
        <v>1778712025</v>
      </c>
      <c r="TRS24" s="65">
        <v>1778712025</v>
      </c>
      <c r="TRT24" s="65">
        <v>1778712025</v>
      </c>
      <c r="TRU24" s="65">
        <v>1778712025</v>
      </c>
      <c r="TRV24" s="65">
        <v>1778712025</v>
      </c>
      <c r="TRW24" s="65">
        <v>1778712025</v>
      </c>
      <c r="TRX24" s="65">
        <v>1778712025</v>
      </c>
      <c r="TRY24" s="65">
        <v>1778712025</v>
      </c>
      <c r="TRZ24" s="65">
        <v>1778712025</v>
      </c>
      <c r="TSA24" s="65">
        <v>1778712025</v>
      </c>
      <c r="TSB24" s="65">
        <v>1778712025</v>
      </c>
      <c r="TSC24" s="65">
        <v>1778712025</v>
      </c>
      <c r="TSD24" s="65">
        <v>1778712025</v>
      </c>
      <c r="TSE24" s="65">
        <v>1778712025</v>
      </c>
      <c r="TSF24" s="65">
        <v>1778712025</v>
      </c>
      <c r="TSG24" s="65">
        <v>1778712025</v>
      </c>
      <c r="TSH24" s="65">
        <v>1778712025</v>
      </c>
      <c r="TSI24" s="65">
        <v>1778712025</v>
      </c>
      <c r="TSJ24" s="65">
        <v>1778712025</v>
      </c>
      <c r="TSK24" s="65">
        <v>1778712025</v>
      </c>
      <c r="TSL24" s="65">
        <v>1778712025</v>
      </c>
      <c r="TSM24" s="65">
        <v>1778712025</v>
      </c>
      <c r="TSN24" s="65">
        <v>1778712025</v>
      </c>
      <c r="TSO24" s="65">
        <v>1778712025</v>
      </c>
      <c r="TSP24" s="65">
        <v>1778712025</v>
      </c>
      <c r="TSQ24" s="65">
        <v>1778712025</v>
      </c>
      <c r="TSR24" s="65">
        <v>1778712025</v>
      </c>
      <c r="TSS24" s="65">
        <v>1778712025</v>
      </c>
      <c r="TST24" s="65">
        <v>1778712025</v>
      </c>
      <c r="TSU24" s="65">
        <v>1778712025</v>
      </c>
      <c r="TSV24" s="65">
        <v>1778712025</v>
      </c>
      <c r="TSW24" s="65">
        <v>1778712025</v>
      </c>
      <c r="TSX24" s="65">
        <v>1778712025</v>
      </c>
      <c r="TSY24" s="65">
        <v>1778712025</v>
      </c>
      <c r="TSZ24" s="65">
        <v>1778712025</v>
      </c>
      <c r="TTA24" s="65">
        <v>1778712025</v>
      </c>
      <c r="TTB24" s="65">
        <v>1778712025</v>
      </c>
      <c r="TTC24" s="65">
        <v>1778712025</v>
      </c>
      <c r="TTD24" s="65">
        <v>1778712025</v>
      </c>
      <c r="TTE24" s="65">
        <v>1778712025</v>
      </c>
      <c r="TTF24" s="65">
        <v>1778712025</v>
      </c>
      <c r="TTG24" s="65">
        <v>1778712025</v>
      </c>
      <c r="TTH24" s="65">
        <v>1778712025</v>
      </c>
      <c r="TTI24" s="65">
        <v>1778712025</v>
      </c>
      <c r="TTJ24" s="65">
        <v>1778712025</v>
      </c>
      <c r="TTK24" s="65">
        <v>1778712025</v>
      </c>
      <c r="TTL24" s="65">
        <v>1778712025</v>
      </c>
      <c r="TTM24" s="65">
        <v>1778712025</v>
      </c>
      <c r="TTN24" s="65">
        <v>1778712025</v>
      </c>
      <c r="TTO24" s="65">
        <v>1778712025</v>
      </c>
      <c r="TTP24" s="65">
        <v>1778712025</v>
      </c>
      <c r="TTQ24" s="65">
        <v>1778712025</v>
      </c>
      <c r="TTR24" s="65">
        <v>1778712025</v>
      </c>
      <c r="TTS24" s="65">
        <v>1778712025</v>
      </c>
      <c r="TTT24" s="65">
        <v>1778712025</v>
      </c>
      <c r="TTU24" s="65">
        <v>1778712025</v>
      </c>
      <c r="TTV24" s="65">
        <v>1778712025</v>
      </c>
      <c r="TTW24" s="65">
        <v>1778712025</v>
      </c>
      <c r="TTX24" s="65">
        <v>1778712025</v>
      </c>
      <c r="TTY24" s="65">
        <v>1778712025</v>
      </c>
      <c r="TTZ24" s="65">
        <v>1778712025</v>
      </c>
      <c r="TUA24" s="65">
        <v>1778712025</v>
      </c>
      <c r="TUB24" s="65">
        <v>1778712025</v>
      </c>
      <c r="TUC24" s="65">
        <v>1778712025</v>
      </c>
      <c r="TUD24" s="65">
        <v>1778712025</v>
      </c>
      <c r="TUE24" s="65">
        <v>1778712025</v>
      </c>
      <c r="TUF24" s="65">
        <v>1778712025</v>
      </c>
      <c r="TUG24" s="65">
        <v>1778712025</v>
      </c>
      <c r="TUH24" s="65">
        <v>1778712025</v>
      </c>
      <c r="TUI24" s="65">
        <v>1778712025</v>
      </c>
      <c r="TUJ24" s="65">
        <v>1778712025</v>
      </c>
      <c r="TUK24" s="65">
        <v>1778712025</v>
      </c>
      <c r="TUL24" s="65">
        <v>1778712025</v>
      </c>
      <c r="TUM24" s="65">
        <v>1778712025</v>
      </c>
      <c r="TUN24" s="65">
        <v>1778712025</v>
      </c>
      <c r="TUO24" s="65">
        <v>1778712025</v>
      </c>
      <c r="TUP24" s="65">
        <v>1778712025</v>
      </c>
      <c r="TUQ24" s="65">
        <v>1778712025</v>
      </c>
      <c r="TUR24" s="65">
        <v>1778712025</v>
      </c>
      <c r="TUS24" s="65">
        <v>1778712025</v>
      </c>
      <c r="TUT24" s="65">
        <v>1778712025</v>
      </c>
      <c r="TUU24" s="65">
        <v>1778712025</v>
      </c>
      <c r="TUV24" s="65">
        <v>1778712025</v>
      </c>
      <c r="TUW24" s="65">
        <v>1778712025</v>
      </c>
      <c r="TUX24" s="65">
        <v>1778712025</v>
      </c>
      <c r="TUY24" s="65">
        <v>1778712025</v>
      </c>
      <c r="TUZ24" s="65">
        <v>1778712025</v>
      </c>
      <c r="TVA24" s="65">
        <v>1778712025</v>
      </c>
      <c r="TVB24" s="65">
        <v>1778712025</v>
      </c>
      <c r="TVC24" s="65">
        <v>1778712025</v>
      </c>
      <c r="TVD24" s="65">
        <v>1778712025</v>
      </c>
      <c r="TVE24" s="65">
        <v>1778712025</v>
      </c>
      <c r="TVF24" s="65">
        <v>1778712025</v>
      </c>
      <c r="TVG24" s="65">
        <v>1778712025</v>
      </c>
      <c r="TVH24" s="65">
        <v>1778712025</v>
      </c>
      <c r="TVI24" s="65">
        <v>1778712025</v>
      </c>
      <c r="TVJ24" s="65">
        <v>1778712025</v>
      </c>
      <c r="TVK24" s="65">
        <v>1778712025</v>
      </c>
      <c r="TVL24" s="65">
        <v>1778712025</v>
      </c>
      <c r="TVM24" s="65">
        <v>1778712025</v>
      </c>
      <c r="TVN24" s="65">
        <v>1778712025</v>
      </c>
      <c r="TVO24" s="65">
        <v>1778712025</v>
      </c>
      <c r="TVP24" s="65">
        <v>1778712025</v>
      </c>
      <c r="TVQ24" s="65">
        <v>1778712025</v>
      </c>
      <c r="TVR24" s="65">
        <v>1778712025</v>
      </c>
      <c r="TVS24" s="65">
        <v>1778712025</v>
      </c>
      <c r="TVT24" s="65">
        <v>1778712025</v>
      </c>
      <c r="TVU24" s="65">
        <v>1778712025</v>
      </c>
      <c r="TVV24" s="65">
        <v>1778712025</v>
      </c>
      <c r="TVW24" s="65">
        <v>1778712025</v>
      </c>
      <c r="TVX24" s="65">
        <v>1778712025</v>
      </c>
      <c r="TVY24" s="65">
        <v>1778712025</v>
      </c>
      <c r="TVZ24" s="65">
        <v>1778712025</v>
      </c>
      <c r="TWA24" s="65">
        <v>1778712025</v>
      </c>
      <c r="TWB24" s="65">
        <v>1778712025</v>
      </c>
      <c r="TWC24" s="65">
        <v>1778712025</v>
      </c>
      <c r="TWD24" s="65">
        <v>1778712025</v>
      </c>
      <c r="TWE24" s="65">
        <v>1778712025</v>
      </c>
      <c r="TWF24" s="65">
        <v>1778712025</v>
      </c>
      <c r="TWG24" s="65">
        <v>1778712025</v>
      </c>
      <c r="TWH24" s="65">
        <v>1778712025</v>
      </c>
      <c r="TWI24" s="65">
        <v>1778712025</v>
      </c>
      <c r="TWJ24" s="65">
        <v>1778712025</v>
      </c>
      <c r="TWK24" s="65">
        <v>1778712025</v>
      </c>
      <c r="TWL24" s="65">
        <v>1778712025</v>
      </c>
      <c r="TWM24" s="65">
        <v>1778712025</v>
      </c>
      <c r="TWN24" s="65">
        <v>1778712025</v>
      </c>
      <c r="TWO24" s="65">
        <v>1778712025</v>
      </c>
      <c r="TWP24" s="65">
        <v>1778712025</v>
      </c>
      <c r="TWQ24" s="65">
        <v>1778712025</v>
      </c>
      <c r="TWR24" s="65">
        <v>1778712025</v>
      </c>
      <c r="TWS24" s="65">
        <v>1778712025</v>
      </c>
      <c r="TWT24" s="65">
        <v>1778712025</v>
      </c>
      <c r="TWU24" s="65">
        <v>1778712025</v>
      </c>
      <c r="TWV24" s="65">
        <v>1778712025</v>
      </c>
      <c r="TWW24" s="65">
        <v>1778712025</v>
      </c>
      <c r="TWX24" s="65">
        <v>1778712025</v>
      </c>
      <c r="TWY24" s="65">
        <v>1778712025</v>
      </c>
      <c r="TWZ24" s="65">
        <v>1778712025</v>
      </c>
      <c r="TXA24" s="65">
        <v>1778712025</v>
      </c>
      <c r="TXB24" s="65">
        <v>1778712025</v>
      </c>
      <c r="TXC24" s="65">
        <v>1778712025</v>
      </c>
      <c r="TXD24" s="65">
        <v>1778712025</v>
      </c>
      <c r="TXE24" s="65">
        <v>1778712025</v>
      </c>
      <c r="TXF24" s="65">
        <v>1778712025</v>
      </c>
      <c r="TXG24" s="65">
        <v>1778712025</v>
      </c>
      <c r="TXH24" s="65">
        <v>1778712025</v>
      </c>
      <c r="TXI24" s="65">
        <v>1778712025</v>
      </c>
      <c r="TXJ24" s="65">
        <v>1778712025</v>
      </c>
      <c r="TXK24" s="65">
        <v>1778712025</v>
      </c>
      <c r="TXL24" s="65">
        <v>1778712025</v>
      </c>
      <c r="TXM24" s="65">
        <v>1778712025</v>
      </c>
      <c r="TXN24" s="65">
        <v>1778712025</v>
      </c>
      <c r="TXO24" s="65">
        <v>1778712025</v>
      </c>
      <c r="TXP24" s="65">
        <v>1778712025</v>
      </c>
      <c r="TXQ24" s="65">
        <v>1778712025</v>
      </c>
      <c r="TXR24" s="65">
        <v>1778712025</v>
      </c>
      <c r="TXS24" s="65">
        <v>1778712025</v>
      </c>
      <c r="TXT24" s="65">
        <v>1778712025</v>
      </c>
      <c r="TXU24" s="65">
        <v>1778712025</v>
      </c>
      <c r="TXV24" s="65">
        <v>1778712025</v>
      </c>
      <c r="TXW24" s="65">
        <v>1778712025</v>
      </c>
      <c r="TXX24" s="65">
        <v>1778712025</v>
      </c>
      <c r="TXY24" s="65">
        <v>1778712025</v>
      </c>
      <c r="TXZ24" s="65">
        <v>1778712025</v>
      </c>
      <c r="TYA24" s="65">
        <v>1778712025</v>
      </c>
      <c r="TYB24" s="65">
        <v>1778712025</v>
      </c>
      <c r="TYC24" s="65">
        <v>1778712025</v>
      </c>
      <c r="TYD24" s="65">
        <v>1778712025</v>
      </c>
      <c r="TYE24" s="65">
        <v>1778712025</v>
      </c>
      <c r="TYF24" s="65">
        <v>1778712025</v>
      </c>
      <c r="TYG24" s="65">
        <v>1778712025</v>
      </c>
      <c r="TYH24" s="65">
        <v>1778712025</v>
      </c>
      <c r="TYI24" s="65">
        <v>1778712025</v>
      </c>
      <c r="TYJ24" s="65">
        <v>1778712025</v>
      </c>
      <c r="TYK24" s="65">
        <v>1778712025</v>
      </c>
      <c r="TYL24" s="65">
        <v>1778712025</v>
      </c>
      <c r="TYM24" s="65">
        <v>1778712025</v>
      </c>
      <c r="TYN24" s="65">
        <v>1778712025</v>
      </c>
      <c r="TYO24" s="65">
        <v>1778712025</v>
      </c>
      <c r="TYP24" s="65">
        <v>1778712025</v>
      </c>
      <c r="TYQ24" s="65">
        <v>1778712025</v>
      </c>
      <c r="TYR24" s="65">
        <v>1778712025</v>
      </c>
      <c r="TYS24" s="65">
        <v>1778712025</v>
      </c>
      <c r="TYT24" s="65">
        <v>1778712025</v>
      </c>
      <c r="TYU24" s="65">
        <v>1778712025</v>
      </c>
      <c r="TYV24" s="65">
        <v>1778712025</v>
      </c>
      <c r="TYW24" s="65">
        <v>1778712025</v>
      </c>
      <c r="TYX24" s="65">
        <v>1778712025</v>
      </c>
      <c r="TYY24" s="65">
        <v>1778712025</v>
      </c>
      <c r="TYZ24" s="65">
        <v>1778712025</v>
      </c>
      <c r="TZA24" s="65">
        <v>1778712025</v>
      </c>
      <c r="TZB24" s="65">
        <v>1778712025</v>
      </c>
      <c r="TZC24" s="65">
        <v>1778712025</v>
      </c>
      <c r="TZD24" s="65">
        <v>1778712025</v>
      </c>
      <c r="TZE24" s="65">
        <v>1778712025</v>
      </c>
      <c r="TZF24" s="65">
        <v>1778712025</v>
      </c>
      <c r="TZG24" s="65">
        <v>1778712025</v>
      </c>
      <c r="TZH24" s="65">
        <v>1778712025</v>
      </c>
      <c r="TZI24" s="65">
        <v>1778712025</v>
      </c>
      <c r="TZJ24" s="65">
        <v>1778712025</v>
      </c>
      <c r="TZK24" s="65">
        <v>1778712025</v>
      </c>
      <c r="TZL24" s="65">
        <v>1778712025</v>
      </c>
      <c r="TZM24" s="65">
        <v>1778712025</v>
      </c>
      <c r="TZN24" s="65">
        <v>1778712025</v>
      </c>
      <c r="TZO24" s="65">
        <v>1778712025</v>
      </c>
      <c r="TZP24" s="65">
        <v>1778712025</v>
      </c>
      <c r="TZQ24" s="65">
        <v>1778712025</v>
      </c>
      <c r="TZR24" s="65">
        <v>1778712025</v>
      </c>
      <c r="TZS24" s="65">
        <v>1778712025</v>
      </c>
      <c r="TZT24" s="65">
        <v>1778712025</v>
      </c>
      <c r="TZU24" s="65">
        <v>1778712025</v>
      </c>
      <c r="TZV24" s="65">
        <v>1778712025</v>
      </c>
      <c r="TZW24" s="65">
        <v>1778712025</v>
      </c>
      <c r="TZX24" s="65">
        <v>1778712025</v>
      </c>
      <c r="TZY24" s="65">
        <v>1778712025</v>
      </c>
      <c r="TZZ24" s="65">
        <v>1778712025</v>
      </c>
      <c r="UAA24" s="65">
        <v>1778712025</v>
      </c>
      <c r="UAB24" s="65">
        <v>1778712025</v>
      </c>
      <c r="UAC24" s="65">
        <v>1778712025</v>
      </c>
      <c r="UAD24" s="65">
        <v>1778712025</v>
      </c>
      <c r="UAE24" s="65">
        <v>1778712025</v>
      </c>
      <c r="UAF24" s="65">
        <v>1778712025</v>
      </c>
      <c r="UAG24" s="65">
        <v>1778712025</v>
      </c>
      <c r="UAH24" s="65">
        <v>1778712025</v>
      </c>
      <c r="UAI24" s="65">
        <v>1778712025</v>
      </c>
      <c r="UAJ24" s="65">
        <v>1778712025</v>
      </c>
      <c r="UAK24" s="65">
        <v>1778712025</v>
      </c>
      <c r="UAL24" s="65">
        <v>1778712025</v>
      </c>
      <c r="UAM24" s="65">
        <v>1778712025</v>
      </c>
      <c r="UAN24" s="65">
        <v>1778712025</v>
      </c>
      <c r="UAO24" s="65">
        <v>1778712025</v>
      </c>
      <c r="UAP24" s="65">
        <v>1778712025</v>
      </c>
      <c r="UAQ24" s="65">
        <v>1778712025</v>
      </c>
      <c r="UAR24" s="65">
        <v>1778712025</v>
      </c>
      <c r="UAS24" s="65">
        <v>1778712025</v>
      </c>
      <c r="UAT24" s="65">
        <v>1778712025</v>
      </c>
      <c r="UAU24" s="65">
        <v>1778712025</v>
      </c>
      <c r="UAV24" s="65">
        <v>1778712025</v>
      </c>
      <c r="UAW24" s="65">
        <v>1778712025</v>
      </c>
      <c r="UAX24" s="65">
        <v>1778712025</v>
      </c>
      <c r="UAY24" s="65">
        <v>1778712025</v>
      </c>
      <c r="UAZ24" s="65">
        <v>1778712025</v>
      </c>
      <c r="UBA24" s="65">
        <v>1778712025</v>
      </c>
      <c r="UBB24" s="65">
        <v>1778712025</v>
      </c>
      <c r="UBC24" s="65">
        <v>1778712025</v>
      </c>
      <c r="UBD24" s="65">
        <v>1778712025</v>
      </c>
      <c r="UBE24" s="65">
        <v>1778712025</v>
      </c>
      <c r="UBF24" s="65">
        <v>1778712025</v>
      </c>
      <c r="UBG24" s="65">
        <v>1778712025</v>
      </c>
      <c r="UBH24" s="65">
        <v>1778712025</v>
      </c>
      <c r="UBI24" s="65">
        <v>1778712025</v>
      </c>
      <c r="UBJ24" s="65">
        <v>1778712025</v>
      </c>
      <c r="UBK24" s="65">
        <v>1778712025</v>
      </c>
      <c r="UBL24" s="65">
        <v>1778712025</v>
      </c>
      <c r="UBM24" s="65">
        <v>1778712025</v>
      </c>
      <c r="UBN24" s="65">
        <v>1778712025</v>
      </c>
      <c r="UBO24" s="65">
        <v>1778712025</v>
      </c>
      <c r="UBP24" s="65">
        <v>1778712025</v>
      </c>
      <c r="UBQ24" s="65">
        <v>1778712025</v>
      </c>
      <c r="UBR24" s="65">
        <v>1778712025</v>
      </c>
      <c r="UBS24" s="65">
        <v>1778712025</v>
      </c>
      <c r="UBT24" s="65">
        <v>1778712025</v>
      </c>
      <c r="UBU24" s="65">
        <v>1778712025</v>
      </c>
      <c r="UBV24" s="65">
        <v>1778712025</v>
      </c>
      <c r="UBW24" s="65">
        <v>1778712025</v>
      </c>
      <c r="UBX24" s="65">
        <v>1778712025</v>
      </c>
      <c r="UBY24" s="65">
        <v>1778712025</v>
      </c>
      <c r="UBZ24" s="65">
        <v>1778712025</v>
      </c>
      <c r="UCA24" s="65">
        <v>1778712025</v>
      </c>
      <c r="UCB24" s="65">
        <v>1778712025</v>
      </c>
      <c r="UCC24" s="65">
        <v>1778712025</v>
      </c>
      <c r="UCD24" s="65">
        <v>1778712025</v>
      </c>
      <c r="UCE24" s="65">
        <v>1778712025</v>
      </c>
      <c r="UCF24" s="65">
        <v>1778712025</v>
      </c>
      <c r="UCG24" s="65">
        <v>1778712025</v>
      </c>
      <c r="UCH24" s="65">
        <v>1778712025</v>
      </c>
      <c r="UCI24" s="65">
        <v>1778712025</v>
      </c>
      <c r="UCJ24" s="65">
        <v>1778712025</v>
      </c>
      <c r="UCK24" s="65">
        <v>1778712025</v>
      </c>
      <c r="UCL24" s="65">
        <v>1778712025</v>
      </c>
      <c r="UCM24" s="65">
        <v>1778712025</v>
      </c>
      <c r="UCN24" s="65">
        <v>1778712025</v>
      </c>
      <c r="UCO24" s="65">
        <v>1778712025</v>
      </c>
      <c r="UCP24" s="65">
        <v>1778712025</v>
      </c>
      <c r="UCQ24" s="65">
        <v>1778712025</v>
      </c>
      <c r="UCR24" s="65">
        <v>1778712025</v>
      </c>
      <c r="UCS24" s="65">
        <v>1778712025</v>
      </c>
      <c r="UCT24" s="65">
        <v>1778712025</v>
      </c>
      <c r="UCU24" s="65">
        <v>1778712025</v>
      </c>
      <c r="UCV24" s="65">
        <v>1778712025</v>
      </c>
      <c r="UCW24" s="65">
        <v>1778712025</v>
      </c>
      <c r="UCX24" s="65">
        <v>1778712025</v>
      </c>
      <c r="UCY24" s="65">
        <v>1778712025</v>
      </c>
      <c r="UCZ24" s="65">
        <v>1778712025</v>
      </c>
      <c r="UDA24" s="65">
        <v>1778712025</v>
      </c>
      <c r="UDB24" s="65">
        <v>1778712025</v>
      </c>
      <c r="UDC24" s="65">
        <v>1778712025</v>
      </c>
      <c r="UDD24" s="65">
        <v>1778712025</v>
      </c>
      <c r="UDE24" s="65">
        <v>1778712025</v>
      </c>
      <c r="UDF24" s="65">
        <v>1778712025</v>
      </c>
      <c r="UDG24" s="65">
        <v>1778712025</v>
      </c>
      <c r="UDH24" s="65">
        <v>1778712025</v>
      </c>
      <c r="UDI24" s="65">
        <v>1778712025</v>
      </c>
      <c r="UDJ24" s="65">
        <v>1778712025</v>
      </c>
      <c r="UDK24" s="65">
        <v>1778712025</v>
      </c>
      <c r="UDL24" s="65">
        <v>1778712025</v>
      </c>
      <c r="UDM24" s="65">
        <v>1778712025</v>
      </c>
      <c r="UDN24" s="65">
        <v>1778712025</v>
      </c>
      <c r="UDO24" s="65">
        <v>1778712025</v>
      </c>
      <c r="UDP24" s="65">
        <v>1778712025</v>
      </c>
      <c r="UDQ24" s="65">
        <v>1778712025</v>
      </c>
      <c r="UDR24" s="65">
        <v>1778712025</v>
      </c>
      <c r="UDS24" s="65">
        <v>1778712025</v>
      </c>
      <c r="UDT24" s="65">
        <v>1778712025</v>
      </c>
      <c r="UDU24" s="65">
        <v>1778712025</v>
      </c>
      <c r="UDV24" s="65">
        <v>1778712025</v>
      </c>
      <c r="UDW24" s="65">
        <v>1778712025</v>
      </c>
      <c r="UDX24" s="65">
        <v>1778712025</v>
      </c>
      <c r="UDY24" s="65">
        <v>1778712025</v>
      </c>
      <c r="UDZ24" s="65">
        <v>1778712025</v>
      </c>
      <c r="UEA24" s="65">
        <v>1778712025</v>
      </c>
      <c r="UEB24" s="65">
        <v>1778712025</v>
      </c>
      <c r="UEC24" s="65">
        <v>1778712025</v>
      </c>
      <c r="UED24" s="65">
        <v>1778712025</v>
      </c>
      <c r="UEE24" s="65">
        <v>1778712025</v>
      </c>
      <c r="UEF24" s="65">
        <v>1778712025</v>
      </c>
      <c r="UEG24" s="65">
        <v>1778712025</v>
      </c>
      <c r="UEH24" s="65">
        <v>1778712025</v>
      </c>
      <c r="UEI24" s="65">
        <v>1778712025</v>
      </c>
      <c r="UEJ24" s="65">
        <v>1778712025</v>
      </c>
      <c r="UEK24" s="65">
        <v>1778712025</v>
      </c>
      <c r="UEL24" s="65">
        <v>1778712025</v>
      </c>
      <c r="UEM24" s="65">
        <v>1778712025</v>
      </c>
      <c r="UEN24" s="65">
        <v>1778712025</v>
      </c>
      <c r="UEO24" s="65">
        <v>1778712025</v>
      </c>
      <c r="UEP24" s="65">
        <v>1778712025</v>
      </c>
      <c r="UEQ24" s="65">
        <v>1778712025</v>
      </c>
      <c r="UER24" s="65">
        <v>1778712025</v>
      </c>
      <c r="UES24" s="65">
        <v>1778712025</v>
      </c>
      <c r="UET24" s="65">
        <v>1778712025</v>
      </c>
      <c r="UEU24" s="65">
        <v>1778712025</v>
      </c>
      <c r="UEV24" s="65">
        <v>1778712025</v>
      </c>
      <c r="UEW24" s="65">
        <v>1778712025</v>
      </c>
      <c r="UEX24" s="65">
        <v>1778712025</v>
      </c>
      <c r="UEY24" s="65">
        <v>1778712025</v>
      </c>
      <c r="UEZ24" s="65">
        <v>1778712025</v>
      </c>
      <c r="UFA24" s="65">
        <v>1778712025</v>
      </c>
      <c r="UFB24" s="65">
        <v>1778712025</v>
      </c>
      <c r="UFC24" s="65">
        <v>1778712025</v>
      </c>
      <c r="UFD24" s="65">
        <v>1778712025</v>
      </c>
      <c r="UFE24" s="65">
        <v>1778712025</v>
      </c>
      <c r="UFF24" s="65">
        <v>1778712025</v>
      </c>
      <c r="UFG24" s="65">
        <v>1778712025</v>
      </c>
      <c r="UFH24" s="65">
        <v>1778712025</v>
      </c>
      <c r="UFI24" s="65">
        <v>1778712025</v>
      </c>
      <c r="UFJ24" s="65">
        <v>1778712025</v>
      </c>
      <c r="UFK24" s="65">
        <v>1778712025</v>
      </c>
      <c r="UFL24" s="65">
        <v>1778712025</v>
      </c>
      <c r="UFM24" s="65">
        <v>1778712025</v>
      </c>
      <c r="UFN24" s="65">
        <v>1778712025</v>
      </c>
      <c r="UFO24" s="65">
        <v>1778712025</v>
      </c>
      <c r="UFP24" s="65">
        <v>1778712025</v>
      </c>
      <c r="UFQ24" s="65">
        <v>1778712025</v>
      </c>
      <c r="UFR24" s="65">
        <v>1778712025</v>
      </c>
      <c r="UFS24" s="65">
        <v>1778712025</v>
      </c>
      <c r="UFT24" s="65">
        <v>1778712025</v>
      </c>
      <c r="UFU24" s="65">
        <v>1778712025</v>
      </c>
      <c r="UFV24" s="65">
        <v>1778712025</v>
      </c>
      <c r="UFW24" s="65">
        <v>1778712025</v>
      </c>
      <c r="UFX24" s="65">
        <v>1778712025</v>
      </c>
      <c r="UFY24" s="65">
        <v>1778712025</v>
      </c>
      <c r="UFZ24" s="65">
        <v>1778712025</v>
      </c>
      <c r="UGA24" s="65">
        <v>1778712025</v>
      </c>
      <c r="UGB24" s="65">
        <v>1778712025</v>
      </c>
      <c r="UGC24" s="65">
        <v>1778712025</v>
      </c>
      <c r="UGD24" s="65">
        <v>1778712025</v>
      </c>
      <c r="UGE24" s="65">
        <v>1778712025</v>
      </c>
      <c r="UGF24" s="65">
        <v>1778712025</v>
      </c>
      <c r="UGG24" s="65">
        <v>1778712025</v>
      </c>
      <c r="UGH24" s="65">
        <v>1778712025</v>
      </c>
      <c r="UGI24" s="65">
        <v>1778712025</v>
      </c>
      <c r="UGJ24" s="65">
        <v>1778712025</v>
      </c>
      <c r="UGK24" s="65">
        <v>1778712025</v>
      </c>
      <c r="UGL24" s="65">
        <v>1778712025</v>
      </c>
      <c r="UGM24" s="65">
        <v>1778712025</v>
      </c>
      <c r="UGN24" s="65">
        <v>1778712025</v>
      </c>
      <c r="UGO24" s="65">
        <v>1778712025</v>
      </c>
      <c r="UGP24" s="65">
        <v>1778712025</v>
      </c>
      <c r="UGQ24" s="65">
        <v>1778712025</v>
      </c>
      <c r="UGR24" s="65">
        <v>1778712025</v>
      </c>
      <c r="UGS24" s="65">
        <v>1778712025</v>
      </c>
      <c r="UGT24" s="65">
        <v>1778712025</v>
      </c>
      <c r="UGU24" s="65">
        <v>1778712025</v>
      </c>
      <c r="UGV24" s="65">
        <v>1778712025</v>
      </c>
      <c r="UGW24" s="65">
        <v>1778712025</v>
      </c>
      <c r="UGX24" s="65">
        <v>1778712025</v>
      </c>
      <c r="UGY24" s="65">
        <v>1778712025</v>
      </c>
      <c r="UGZ24" s="65">
        <v>1778712025</v>
      </c>
      <c r="UHA24" s="65">
        <v>1778712025</v>
      </c>
      <c r="UHB24" s="65">
        <v>1778712025</v>
      </c>
      <c r="UHC24" s="65">
        <v>1778712025</v>
      </c>
      <c r="UHD24" s="65">
        <v>1778712025</v>
      </c>
      <c r="UHE24" s="65">
        <v>1778712025</v>
      </c>
      <c r="UHF24" s="65">
        <v>1778712025</v>
      </c>
      <c r="UHG24" s="65">
        <v>1778712025</v>
      </c>
      <c r="UHH24" s="65">
        <v>1778712025</v>
      </c>
      <c r="UHI24" s="65">
        <v>1778712025</v>
      </c>
      <c r="UHJ24" s="65">
        <v>1778712025</v>
      </c>
      <c r="UHK24" s="65">
        <v>1778712025</v>
      </c>
      <c r="UHL24" s="65">
        <v>1778712025</v>
      </c>
      <c r="UHM24" s="65">
        <v>1778712025</v>
      </c>
      <c r="UHN24" s="65">
        <v>1778712025</v>
      </c>
      <c r="UHO24" s="65">
        <v>1778712025</v>
      </c>
      <c r="UHP24" s="65">
        <v>1778712025</v>
      </c>
      <c r="UHQ24" s="65">
        <v>1778712025</v>
      </c>
      <c r="UHR24" s="65">
        <v>1778712025</v>
      </c>
      <c r="UHS24" s="65">
        <v>1778712025</v>
      </c>
      <c r="UHT24" s="65">
        <v>1778712025</v>
      </c>
      <c r="UHU24" s="65">
        <v>1778712025</v>
      </c>
      <c r="UHV24" s="65">
        <v>1778712025</v>
      </c>
      <c r="UHW24" s="65">
        <v>1778712025</v>
      </c>
      <c r="UHX24" s="65">
        <v>1778712025</v>
      </c>
      <c r="UHY24" s="65">
        <v>1778712025</v>
      </c>
      <c r="UHZ24" s="65">
        <v>1778712025</v>
      </c>
      <c r="UIA24" s="65">
        <v>1778712025</v>
      </c>
      <c r="UIB24" s="65">
        <v>1778712025</v>
      </c>
      <c r="UIC24" s="65">
        <v>1778712025</v>
      </c>
      <c r="UID24" s="65">
        <v>1778712025</v>
      </c>
      <c r="UIE24" s="65">
        <v>1778712025</v>
      </c>
      <c r="UIF24" s="65">
        <v>1778712025</v>
      </c>
      <c r="UIG24" s="65">
        <v>1778712025</v>
      </c>
      <c r="UIH24" s="65">
        <v>1778712025</v>
      </c>
      <c r="UII24" s="65">
        <v>1778712025</v>
      </c>
      <c r="UIJ24" s="65">
        <v>1778712025</v>
      </c>
      <c r="UIK24" s="65">
        <v>1778712025</v>
      </c>
      <c r="UIL24" s="65">
        <v>1778712025</v>
      </c>
      <c r="UIM24" s="65">
        <v>1778712025</v>
      </c>
      <c r="UIN24" s="65">
        <v>1778712025</v>
      </c>
      <c r="UIO24" s="65">
        <v>1778712025</v>
      </c>
      <c r="UIP24" s="65">
        <v>1778712025</v>
      </c>
      <c r="UIQ24" s="65">
        <v>1778712025</v>
      </c>
      <c r="UIR24" s="65">
        <v>1778712025</v>
      </c>
      <c r="UIS24" s="65">
        <v>1778712025</v>
      </c>
      <c r="UIT24" s="65">
        <v>1778712025</v>
      </c>
      <c r="UIU24" s="65">
        <v>1778712025</v>
      </c>
      <c r="UIV24" s="65">
        <v>1778712025</v>
      </c>
      <c r="UIW24" s="65">
        <v>1778712025</v>
      </c>
      <c r="UIX24" s="65">
        <v>1778712025</v>
      </c>
      <c r="UIY24" s="65">
        <v>1778712025</v>
      </c>
      <c r="UIZ24" s="65">
        <v>1778712025</v>
      </c>
      <c r="UJA24" s="65">
        <v>1778712025</v>
      </c>
      <c r="UJB24" s="65">
        <v>1778712025</v>
      </c>
      <c r="UJC24" s="65">
        <v>1778712025</v>
      </c>
      <c r="UJD24" s="65">
        <v>1778712025</v>
      </c>
      <c r="UJE24" s="65">
        <v>1778712025</v>
      </c>
      <c r="UJF24" s="65">
        <v>1778712025</v>
      </c>
      <c r="UJG24" s="65">
        <v>1778712025</v>
      </c>
      <c r="UJH24" s="65">
        <v>1778712025</v>
      </c>
      <c r="UJI24" s="65">
        <v>1778712025</v>
      </c>
      <c r="UJJ24" s="65">
        <v>1778712025</v>
      </c>
      <c r="UJK24" s="65">
        <v>1778712025</v>
      </c>
      <c r="UJL24" s="65">
        <v>1778712025</v>
      </c>
      <c r="UJM24" s="65">
        <v>1778712025</v>
      </c>
      <c r="UJN24" s="65">
        <v>1778712025</v>
      </c>
      <c r="UJO24" s="65">
        <v>1778712025</v>
      </c>
      <c r="UJP24" s="65">
        <v>1778712025</v>
      </c>
      <c r="UJQ24" s="65">
        <v>1778712025</v>
      </c>
      <c r="UJR24" s="65">
        <v>1778712025</v>
      </c>
      <c r="UJS24" s="65">
        <v>1778712025</v>
      </c>
      <c r="UJT24" s="65">
        <v>1778712025</v>
      </c>
      <c r="UJU24" s="65">
        <v>1778712025</v>
      </c>
      <c r="UJV24" s="65">
        <v>1778712025</v>
      </c>
      <c r="UJW24" s="65">
        <v>1778712025</v>
      </c>
      <c r="UJX24" s="65">
        <v>1778712025</v>
      </c>
      <c r="UJY24" s="65">
        <v>1778712025</v>
      </c>
      <c r="UJZ24" s="65">
        <v>1778712025</v>
      </c>
      <c r="UKA24" s="65">
        <v>1778712025</v>
      </c>
      <c r="UKB24" s="65">
        <v>1778712025</v>
      </c>
      <c r="UKC24" s="65">
        <v>1778712025</v>
      </c>
      <c r="UKD24" s="65">
        <v>1778712025</v>
      </c>
      <c r="UKE24" s="65">
        <v>1778712025</v>
      </c>
      <c r="UKF24" s="65">
        <v>1778712025</v>
      </c>
      <c r="UKG24" s="65">
        <v>1778712025</v>
      </c>
      <c r="UKH24" s="65">
        <v>1778712025</v>
      </c>
      <c r="UKI24" s="65">
        <v>1778712025</v>
      </c>
      <c r="UKJ24" s="65">
        <v>1778712025</v>
      </c>
      <c r="UKK24" s="65">
        <v>1778712025</v>
      </c>
      <c r="UKL24" s="65">
        <v>1778712025</v>
      </c>
      <c r="UKM24" s="65">
        <v>1778712025</v>
      </c>
      <c r="UKN24" s="65">
        <v>1778712025</v>
      </c>
      <c r="UKO24" s="65">
        <v>1778712025</v>
      </c>
      <c r="UKP24" s="65">
        <v>1778712025</v>
      </c>
      <c r="UKQ24" s="65">
        <v>1778712025</v>
      </c>
      <c r="UKR24" s="65">
        <v>1778712025</v>
      </c>
      <c r="UKS24" s="65">
        <v>1778712025</v>
      </c>
      <c r="UKT24" s="65">
        <v>1778712025</v>
      </c>
      <c r="UKU24" s="65">
        <v>1778712025</v>
      </c>
      <c r="UKV24" s="65">
        <v>1778712025</v>
      </c>
      <c r="UKW24" s="65">
        <v>1778712025</v>
      </c>
      <c r="UKX24" s="65">
        <v>1778712025</v>
      </c>
      <c r="UKY24" s="65">
        <v>1778712025</v>
      </c>
      <c r="UKZ24" s="65">
        <v>1778712025</v>
      </c>
      <c r="ULA24" s="65">
        <v>1778712025</v>
      </c>
      <c r="ULB24" s="65">
        <v>1778712025</v>
      </c>
      <c r="ULC24" s="65">
        <v>1778712025</v>
      </c>
      <c r="ULD24" s="65">
        <v>1778712025</v>
      </c>
      <c r="ULE24" s="65">
        <v>1778712025</v>
      </c>
      <c r="ULF24" s="65">
        <v>1778712025</v>
      </c>
      <c r="ULG24" s="65">
        <v>1778712025</v>
      </c>
      <c r="ULH24" s="65">
        <v>1778712025</v>
      </c>
      <c r="ULI24" s="65">
        <v>1778712025</v>
      </c>
      <c r="ULJ24" s="65">
        <v>1778712025</v>
      </c>
      <c r="ULK24" s="65">
        <v>1778712025</v>
      </c>
      <c r="ULL24" s="65">
        <v>1778712025</v>
      </c>
      <c r="ULM24" s="65">
        <v>1778712025</v>
      </c>
      <c r="ULN24" s="65">
        <v>1778712025</v>
      </c>
      <c r="ULO24" s="65">
        <v>1778712025</v>
      </c>
      <c r="ULP24" s="65">
        <v>1778712025</v>
      </c>
      <c r="ULQ24" s="65">
        <v>1778712025</v>
      </c>
      <c r="ULR24" s="65">
        <v>1778712025</v>
      </c>
      <c r="ULS24" s="65">
        <v>1778712025</v>
      </c>
      <c r="ULT24" s="65">
        <v>1778712025</v>
      </c>
      <c r="ULU24" s="65">
        <v>1778712025</v>
      </c>
      <c r="ULV24" s="65">
        <v>1778712025</v>
      </c>
      <c r="ULW24" s="65">
        <v>1778712025</v>
      </c>
      <c r="ULX24" s="65">
        <v>1778712025</v>
      </c>
      <c r="ULY24" s="65">
        <v>1778712025</v>
      </c>
      <c r="ULZ24" s="65">
        <v>1778712025</v>
      </c>
      <c r="UMA24" s="65">
        <v>1778712025</v>
      </c>
      <c r="UMB24" s="65">
        <v>1778712025</v>
      </c>
      <c r="UMC24" s="65">
        <v>1778712025</v>
      </c>
      <c r="UMD24" s="65">
        <v>1778712025</v>
      </c>
      <c r="UME24" s="65">
        <v>1778712025</v>
      </c>
      <c r="UMF24" s="65">
        <v>1778712025</v>
      </c>
      <c r="UMG24" s="65">
        <v>1778712025</v>
      </c>
      <c r="UMH24" s="65">
        <v>1778712025</v>
      </c>
      <c r="UMI24" s="65">
        <v>1778712025</v>
      </c>
      <c r="UMJ24" s="65">
        <v>1778712025</v>
      </c>
      <c r="UMK24" s="65">
        <v>1778712025</v>
      </c>
      <c r="UML24" s="65">
        <v>1778712025</v>
      </c>
      <c r="UMM24" s="65">
        <v>1778712025</v>
      </c>
      <c r="UMN24" s="65">
        <v>1778712025</v>
      </c>
      <c r="UMO24" s="65">
        <v>1778712025</v>
      </c>
      <c r="UMP24" s="65">
        <v>1778712025</v>
      </c>
      <c r="UMQ24" s="65">
        <v>1778712025</v>
      </c>
      <c r="UMR24" s="65">
        <v>1778712025</v>
      </c>
      <c r="UMS24" s="65">
        <v>1778712025</v>
      </c>
      <c r="UMT24" s="65">
        <v>1778712025</v>
      </c>
      <c r="UMU24" s="65">
        <v>1778712025</v>
      </c>
      <c r="UMV24" s="65">
        <v>1778712025</v>
      </c>
      <c r="UMW24" s="65">
        <v>1778712025</v>
      </c>
      <c r="UMX24" s="65">
        <v>1778712025</v>
      </c>
      <c r="UMY24" s="65">
        <v>1778712025</v>
      </c>
      <c r="UMZ24" s="65">
        <v>1778712025</v>
      </c>
      <c r="UNA24" s="65">
        <v>1778712025</v>
      </c>
      <c r="UNB24" s="65">
        <v>1778712025</v>
      </c>
      <c r="UNC24" s="65">
        <v>1778712025</v>
      </c>
      <c r="UND24" s="65">
        <v>1778712025</v>
      </c>
      <c r="UNE24" s="65">
        <v>1778712025</v>
      </c>
      <c r="UNF24" s="65">
        <v>1778712025</v>
      </c>
      <c r="UNG24" s="65">
        <v>1778712025</v>
      </c>
      <c r="UNH24" s="65">
        <v>1778712025</v>
      </c>
      <c r="UNI24" s="65">
        <v>1778712025</v>
      </c>
      <c r="UNJ24" s="65">
        <v>1778712025</v>
      </c>
      <c r="UNK24" s="65">
        <v>1778712025</v>
      </c>
      <c r="UNL24" s="65">
        <v>1778712025</v>
      </c>
      <c r="UNM24" s="65">
        <v>1778712025</v>
      </c>
      <c r="UNN24" s="65">
        <v>1778712025</v>
      </c>
      <c r="UNO24" s="65">
        <v>1778712025</v>
      </c>
      <c r="UNP24" s="65">
        <v>1778712025</v>
      </c>
      <c r="UNQ24" s="65">
        <v>1778712025</v>
      </c>
      <c r="UNR24" s="65">
        <v>1778712025</v>
      </c>
      <c r="UNS24" s="65">
        <v>1778712025</v>
      </c>
      <c r="UNT24" s="65">
        <v>1778712025</v>
      </c>
      <c r="UNU24" s="65">
        <v>1778712025</v>
      </c>
      <c r="UNV24" s="65">
        <v>1778712025</v>
      </c>
      <c r="UNW24" s="65">
        <v>1778712025</v>
      </c>
      <c r="UNX24" s="65">
        <v>1778712025</v>
      </c>
      <c r="UNY24" s="65">
        <v>1778712025</v>
      </c>
      <c r="UNZ24" s="65">
        <v>1778712025</v>
      </c>
      <c r="UOA24" s="65">
        <v>1778712025</v>
      </c>
      <c r="UOB24" s="65">
        <v>1778712025</v>
      </c>
      <c r="UOC24" s="65">
        <v>1778712025</v>
      </c>
      <c r="UOD24" s="65">
        <v>1778712025</v>
      </c>
      <c r="UOE24" s="65">
        <v>1778712025</v>
      </c>
      <c r="UOF24" s="65">
        <v>1778712025</v>
      </c>
      <c r="UOG24" s="65">
        <v>1778712025</v>
      </c>
      <c r="UOH24" s="65">
        <v>1778712025</v>
      </c>
      <c r="UOI24" s="65">
        <v>1778712025</v>
      </c>
      <c r="UOJ24" s="65">
        <v>1778712025</v>
      </c>
      <c r="UOK24" s="65">
        <v>1778712025</v>
      </c>
      <c r="UOL24" s="65">
        <v>1778712025</v>
      </c>
      <c r="UOM24" s="65">
        <v>1778712025</v>
      </c>
      <c r="UON24" s="65">
        <v>1778712025</v>
      </c>
      <c r="UOO24" s="65">
        <v>1778712025</v>
      </c>
      <c r="UOP24" s="65">
        <v>1778712025</v>
      </c>
      <c r="UOQ24" s="65">
        <v>1778712025</v>
      </c>
      <c r="UOR24" s="65">
        <v>1778712025</v>
      </c>
      <c r="UOS24" s="65">
        <v>1778712025</v>
      </c>
      <c r="UOT24" s="65">
        <v>1778712025</v>
      </c>
      <c r="UOU24" s="65">
        <v>1778712025</v>
      </c>
      <c r="UOV24" s="65">
        <v>1778712025</v>
      </c>
      <c r="UOW24" s="65">
        <v>1778712025</v>
      </c>
      <c r="UOX24" s="65">
        <v>1778712025</v>
      </c>
      <c r="UOY24" s="65">
        <v>1778712025</v>
      </c>
      <c r="UOZ24" s="65">
        <v>1778712025</v>
      </c>
      <c r="UPA24" s="65">
        <v>1778712025</v>
      </c>
      <c r="UPB24" s="65">
        <v>1778712025</v>
      </c>
      <c r="UPC24" s="65">
        <v>1778712025</v>
      </c>
      <c r="UPD24" s="65">
        <v>1778712025</v>
      </c>
      <c r="UPE24" s="65">
        <v>1778712025</v>
      </c>
      <c r="UPF24" s="65">
        <v>1778712025</v>
      </c>
      <c r="UPG24" s="65">
        <v>1778712025</v>
      </c>
      <c r="UPH24" s="65">
        <v>1778712025</v>
      </c>
      <c r="UPI24" s="65">
        <v>1778712025</v>
      </c>
      <c r="UPJ24" s="65">
        <v>1778712025</v>
      </c>
      <c r="UPK24" s="65">
        <v>1778712025</v>
      </c>
      <c r="UPL24" s="65">
        <v>1778712025</v>
      </c>
      <c r="UPM24" s="65">
        <v>1778712025</v>
      </c>
      <c r="UPN24" s="65">
        <v>1778712025</v>
      </c>
      <c r="UPO24" s="65">
        <v>1778712025</v>
      </c>
      <c r="UPP24" s="65">
        <v>1778712025</v>
      </c>
      <c r="UPQ24" s="65">
        <v>1778712025</v>
      </c>
      <c r="UPR24" s="65">
        <v>1778712025</v>
      </c>
      <c r="UPS24" s="65">
        <v>1778712025</v>
      </c>
      <c r="UPT24" s="65">
        <v>1778712025</v>
      </c>
      <c r="UPU24" s="65">
        <v>1778712025</v>
      </c>
      <c r="UPV24" s="65">
        <v>1778712025</v>
      </c>
      <c r="UPW24" s="65">
        <v>1778712025</v>
      </c>
      <c r="UPX24" s="65">
        <v>1778712025</v>
      </c>
      <c r="UPY24" s="65">
        <v>1778712025</v>
      </c>
      <c r="UPZ24" s="65">
        <v>1778712025</v>
      </c>
      <c r="UQA24" s="65">
        <v>1778712025</v>
      </c>
      <c r="UQB24" s="65">
        <v>1778712025</v>
      </c>
      <c r="UQC24" s="65">
        <v>1778712025</v>
      </c>
      <c r="UQD24" s="65">
        <v>1778712025</v>
      </c>
      <c r="UQE24" s="65">
        <v>1778712025</v>
      </c>
      <c r="UQF24" s="65">
        <v>1778712025</v>
      </c>
      <c r="UQG24" s="65">
        <v>1778712025</v>
      </c>
      <c r="UQH24" s="65">
        <v>1778712025</v>
      </c>
      <c r="UQI24" s="65">
        <v>1778712025</v>
      </c>
      <c r="UQJ24" s="65">
        <v>1778712025</v>
      </c>
      <c r="UQK24" s="65">
        <v>1778712025</v>
      </c>
      <c r="UQL24" s="65">
        <v>1778712025</v>
      </c>
      <c r="UQM24" s="65">
        <v>1778712025</v>
      </c>
      <c r="UQN24" s="65">
        <v>1778712025</v>
      </c>
      <c r="UQO24" s="65">
        <v>1778712025</v>
      </c>
      <c r="UQP24" s="65">
        <v>1778712025</v>
      </c>
      <c r="UQQ24" s="65">
        <v>1778712025</v>
      </c>
      <c r="UQR24" s="65">
        <v>1778712025</v>
      </c>
      <c r="UQS24" s="65">
        <v>1778712025</v>
      </c>
      <c r="UQT24" s="65">
        <v>1778712025</v>
      </c>
      <c r="UQU24" s="65">
        <v>1778712025</v>
      </c>
      <c r="UQV24" s="65">
        <v>1778712025</v>
      </c>
      <c r="UQW24" s="65">
        <v>1778712025</v>
      </c>
      <c r="UQX24" s="65">
        <v>1778712025</v>
      </c>
      <c r="UQY24" s="65">
        <v>1778712025</v>
      </c>
      <c r="UQZ24" s="65">
        <v>1778712025</v>
      </c>
      <c r="URA24" s="65">
        <v>1778712025</v>
      </c>
      <c r="URB24" s="65">
        <v>1778712025</v>
      </c>
      <c r="URC24" s="65">
        <v>1778712025</v>
      </c>
      <c r="URD24" s="65">
        <v>1778712025</v>
      </c>
      <c r="URE24" s="65">
        <v>1778712025</v>
      </c>
      <c r="URF24" s="65">
        <v>1778712025</v>
      </c>
      <c r="URG24" s="65">
        <v>1778712025</v>
      </c>
      <c r="URH24" s="65">
        <v>1778712025</v>
      </c>
      <c r="URI24" s="65">
        <v>1778712025</v>
      </c>
      <c r="URJ24" s="65">
        <v>1778712025</v>
      </c>
      <c r="URK24" s="65">
        <v>1778712025</v>
      </c>
      <c r="URL24" s="65">
        <v>1778712025</v>
      </c>
      <c r="URM24" s="65">
        <v>1778712025</v>
      </c>
      <c r="URN24" s="65">
        <v>1778712025</v>
      </c>
      <c r="URO24" s="65">
        <v>1778712025</v>
      </c>
      <c r="URP24" s="65">
        <v>1778712025</v>
      </c>
      <c r="URQ24" s="65">
        <v>1778712025</v>
      </c>
      <c r="URR24" s="65">
        <v>1778712025</v>
      </c>
      <c r="URS24" s="65">
        <v>1778712025</v>
      </c>
      <c r="URT24" s="65">
        <v>1778712025</v>
      </c>
      <c r="URU24" s="65">
        <v>1778712025</v>
      </c>
      <c r="URV24" s="65">
        <v>1778712025</v>
      </c>
      <c r="URW24" s="65">
        <v>1778712025</v>
      </c>
      <c r="URX24" s="65">
        <v>1778712025</v>
      </c>
      <c r="URY24" s="65">
        <v>1778712025</v>
      </c>
      <c r="URZ24" s="65">
        <v>1778712025</v>
      </c>
      <c r="USA24" s="65">
        <v>1778712025</v>
      </c>
      <c r="USB24" s="65">
        <v>1778712025</v>
      </c>
      <c r="USC24" s="65">
        <v>1778712025</v>
      </c>
      <c r="USD24" s="65">
        <v>1778712025</v>
      </c>
      <c r="USE24" s="65">
        <v>1778712025</v>
      </c>
      <c r="USF24" s="65">
        <v>1778712025</v>
      </c>
      <c r="USG24" s="65">
        <v>1778712025</v>
      </c>
      <c r="USH24" s="65">
        <v>1778712025</v>
      </c>
      <c r="USI24" s="65">
        <v>1778712025</v>
      </c>
      <c r="USJ24" s="65">
        <v>1778712025</v>
      </c>
      <c r="USK24" s="65">
        <v>1778712025</v>
      </c>
      <c r="USL24" s="65">
        <v>1778712025</v>
      </c>
      <c r="USM24" s="65">
        <v>1778712025</v>
      </c>
      <c r="USN24" s="65">
        <v>1778712025</v>
      </c>
      <c r="USO24" s="65">
        <v>1778712025</v>
      </c>
      <c r="USP24" s="65">
        <v>1778712025</v>
      </c>
      <c r="USQ24" s="65">
        <v>1778712025</v>
      </c>
      <c r="USR24" s="65">
        <v>1778712025</v>
      </c>
      <c r="USS24" s="65">
        <v>1778712025</v>
      </c>
      <c r="UST24" s="65">
        <v>1778712025</v>
      </c>
      <c r="USU24" s="65">
        <v>1778712025</v>
      </c>
      <c r="USV24" s="65">
        <v>1778712025</v>
      </c>
      <c r="USW24" s="65">
        <v>1778712025</v>
      </c>
      <c r="USX24" s="65">
        <v>1778712025</v>
      </c>
      <c r="USY24" s="65">
        <v>1778712025</v>
      </c>
      <c r="USZ24" s="65">
        <v>1778712025</v>
      </c>
      <c r="UTA24" s="65">
        <v>1778712025</v>
      </c>
      <c r="UTB24" s="65">
        <v>1778712025</v>
      </c>
      <c r="UTC24" s="65">
        <v>1778712025</v>
      </c>
      <c r="UTD24" s="65">
        <v>1778712025</v>
      </c>
      <c r="UTE24" s="65">
        <v>1778712025</v>
      </c>
      <c r="UTF24" s="65">
        <v>1778712025</v>
      </c>
      <c r="UTG24" s="65">
        <v>1778712025</v>
      </c>
      <c r="UTH24" s="65">
        <v>1778712025</v>
      </c>
      <c r="UTI24" s="65">
        <v>1778712025</v>
      </c>
      <c r="UTJ24" s="65">
        <v>1778712025</v>
      </c>
      <c r="UTK24" s="65">
        <v>1778712025</v>
      </c>
      <c r="UTL24" s="65">
        <v>1778712025</v>
      </c>
      <c r="UTM24" s="65">
        <v>1778712025</v>
      </c>
      <c r="UTN24" s="65">
        <v>1778712025</v>
      </c>
      <c r="UTO24" s="65">
        <v>1778712025</v>
      </c>
      <c r="UTP24" s="65">
        <v>1778712025</v>
      </c>
      <c r="UTQ24" s="65">
        <v>1778712025</v>
      </c>
      <c r="UTR24" s="65">
        <v>1778712025</v>
      </c>
      <c r="UTS24" s="65">
        <v>1778712025</v>
      </c>
      <c r="UTT24" s="65">
        <v>1778712025</v>
      </c>
      <c r="UTU24" s="65">
        <v>1778712025</v>
      </c>
      <c r="UTV24" s="65">
        <v>1778712025</v>
      </c>
      <c r="UTW24" s="65">
        <v>1778712025</v>
      </c>
      <c r="UTX24" s="65">
        <v>1778712025</v>
      </c>
      <c r="UTY24" s="65">
        <v>1778712025</v>
      </c>
      <c r="UTZ24" s="65">
        <v>1778712025</v>
      </c>
      <c r="UUA24" s="65">
        <v>1778712025</v>
      </c>
      <c r="UUB24" s="65">
        <v>1778712025</v>
      </c>
      <c r="UUC24" s="65">
        <v>1778712025</v>
      </c>
      <c r="UUD24" s="65">
        <v>1778712025</v>
      </c>
      <c r="UUE24" s="65">
        <v>1778712025</v>
      </c>
      <c r="UUF24" s="65">
        <v>1778712025</v>
      </c>
      <c r="UUG24" s="65">
        <v>1778712025</v>
      </c>
      <c r="UUH24" s="65">
        <v>1778712025</v>
      </c>
      <c r="UUI24" s="65">
        <v>1778712025</v>
      </c>
      <c r="UUJ24" s="65">
        <v>1778712025</v>
      </c>
      <c r="UUK24" s="65">
        <v>1778712025</v>
      </c>
      <c r="UUL24" s="65">
        <v>1778712025</v>
      </c>
      <c r="UUM24" s="65">
        <v>1778712025</v>
      </c>
      <c r="UUN24" s="65">
        <v>1778712025</v>
      </c>
      <c r="UUO24" s="65">
        <v>1778712025</v>
      </c>
      <c r="UUP24" s="65">
        <v>1778712025</v>
      </c>
      <c r="UUQ24" s="65">
        <v>1778712025</v>
      </c>
      <c r="UUR24" s="65">
        <v>1778712025</v>
      </c>
      <c r="UUS24" s="65">
        <v>1778712025</v>
      </c>
      <c r="UUT24" s="65">
        <v>1778712025</v>
      </c>
      <c r="UUU24" s="65">
        <v>1778712025</v>
      </c>
      <c r="UUV24" s="65">
        <v>1778712025</v>
      </c>
      <c r="UUW24" s="65">
        <v>1778712025</v>
      </c>
      <c r="UUX24" s="65">
        <v>1778712025</v>
      </c>
      <c r="UUY24" s="65">
        <v>1778712025</v>
      </c>
      <c r="UUZ24" s="65">
        <v>1778712025</v>
      </c>
      <c r="UVA24" s="65">
        <v>1778712025</v>
      </c>
      <c r="UVB24" s="65">
        <v>1778712025</v>
      </c>
      <c r="UVC24" s="65">
        <v>1778712025</v>
      </c>
      <c r="UVD24" s="65">
        <v>1778712025</v>
      </c>
      <c r="UVE24" s="65">
        <v>1778712025</v>
      </c>
      <c r="UVF24" s="65">
        <v>1778712025</v>
      </c>
      <c r="UVG24" s="65">
        <v>1778712025</v>
      </c>
      <c r="UVH24" s="65">
        <v>1778712025</v>
      </c>
      <c r="UVI24" s="65">
        <v>1778712025</v>
      </c>
      <c r="UVJ24" s="65">
        <v>1778712025</v>
      </c>
      <c r="UVK24" s="65">
        <v>1778712025</v>
      </c>
      <c r="UVL24" s="65">
        <v>1778712025</v>
      </c>
      <c r="UVM24" s="65">
        <v>1778712025</v>
      </c>
      <c r="UVN24" s="65">
        <v>1778712025</v>
      </c>
      <c r="UVO24" s="65">
        <v>1778712025</v>
      </c>
      <c r="UVP24" s="65">
        <v>1778712025</v>
      </c>
      <c r="UVQ24" s="65">
        <v>1778712025</v>
      </c>
      <c r="UVR24" s="65">
        <v>1778712025</v>
      </c>
      <c r="UVS24" s="65">
        <v>1778712025</v>
      </c>
      <c r="UVT24" s="65">
        <v>1778712025</v>
      </c>
      <c r="UVU24" s="65">
        <v>1778712025</v>
      </c>
      <c r="UVV24" s="65">
        <v>1778712025</v>
      </c>
      <c r="UVW24" s="65">
        <v>1778712025</v>
      </c>
      <c r="UVX24" s="65">
        <v>1778712025</v>
      </c>
      <c r="UVY24" s="65">
        <v>1778712025</v>
      </c>
      <c r="UVZ24" s="65">
        <v>1778712025</v>
      </c>
      <c r="UWA24" s="65">
        <v>1778712025</v>
      </c>
      <c r="UWB24" s="65">
        <v>1778712025</v>
      </c>
      <c r="UWC24" s="65">
        <v>1778712025</v>
      </c>
      <c r="UWD24" s="65">
        <v>1778712025</v>
      </c>
      <c r="UWE24" s="65">
        <v>1778712025</v>
      </c>
      <c r="UWF24" s="65">
        <v>1778712025</v>
      </c>
      <c r="UWG24" s="65">
        <v>1778712025</v>
      </c>
      <c r="UWH24" s="65">
        <v>1778712025</v>
      </c>
      <c r="UWI24" s="65">
        <v>1778712025</v>
      </c>
      <c r="UWJ24" s="65">
        <v>1778712025</v>
      </c>
      <c r="UWK24" s="65">
        <v>1778712025</v>
      </c>
      <c r="UWL24" s="65">
        <v>1778712025</v>
      </c>
      <c r="UWM24" s="65">
        <v>1778712025</v>
      </c>
      <c r="UWN24" s="65">
        <v>1778712025</v>
      </c>
      <c r="UWO24" s="65">
        <v>1778712025</v>
      </c>
      <c r="UWP24" s="65">
        <v>1778712025</v>
      </c>
      <c r="UWQ24" s="65">
        <v>1778712025</v>
      </c>
      <c r="UWR24" s="65">
        <v>1778712025</v>
      </c>
      <c r="UWS24" s="65">
        <v>1778712025</v>
      </c>
      <c r="UWT24" s="65">
        <v>1778712025</v>
      </c>
      <c r="UWU24" s="65">
        <v>1778712025</v>
      </c>
      <c r="UWV24" s="65">
        <v>1778712025</v>
      </c>
      <c r="UWW24" s="65">
        <v>1778712025</v>
      </c>
      <c r="UWX24" s="65">
        <v>1778712025</v>
      </c>
      <c r="UWY24" s="65">
        <v>1778712025</v>
      </c>
      <c r="UWZ24" s="65">
        <v>1778712025</v>
      </c>
      <c r="UXA24" s="65">
        <v>1778712025</v>
      </c>
      <c r="UXB24" s="65">
        <v>1778712025</v>
      </c>
      <c r="UXC24" s="65">
        <v>1778712025</v>
      </c>
      <c r="UXD24" s="65">
        <v>1778712025</v>
      </c>
      <c r="UXE24" s="65">
        <v>1778712025</v>
      </c>
      <c r="UXF24" s="65">
        <v>1778712025</v>
      </c>
      <c r="UXG24" s="65">
        <v>1778712025</v>
      </c>
      <c r="UXH24" s="65">
        <v>1778712025</v>
      </c>
      <c r="UXI24" s="65">
        <v>1778712025</v>
      </c>
      <c r="UXJ24" s="65">
        <v>1778712025</v>
      </c>
      <c r="UXK24" s="65">
        <v>1778712025</v>
      </c>
      <c r="UXL24" s="65">
        <v>1778712025</v>
      </c>
      <c r="UXM24" s="65">
        <v>1778712025</v>
      </c>
      <c r="UXN24" s="65">
        <v>1778712025</v>
      </c>
      <c r="UXO24" s="65">
        <v>1778712025</v>
      </c>
      <c r="UXP24" s="65">
        <v>1778712025</v>
      </c>
      <c r="UXQ24" s="65">
        <v>1778712025</v>
      </c>
      <c r="UXR24" s="65">
        <v>1778712025</v>
      </c>
      <c r="UXS24" s="65">
        <v>1778712025</v>
      </c>
      <c r="UXT24" s="65">
        <v>1778712025</v>
      </c>
      <c r="UXU24" s="65">
        <v>1778712025</v>
      </c>
      <c r="UXV24" s="65">
        <v>1778712025</v>
      </c>
      <c r="UXW24" s="65">
        <v>1778712025</v>
      </c>
      <c r="UXX24" s="65">
        <v>1778712025</v>
      </c>
      <c r="UXY24" s="65">
        <v>1778712025</v>
      </c>
      <c r="UXZ24" s="65">
        <v>1778712025</v>
      </c>
      <c r="UYA24" s="65">
        <v>1778712025</v>
      </c>
      <c r="UYB24" s="65">
        <v>1778712025</v>
      </c>
      <c r="UYC24" s="65">
        <v>1778712025</v>
      </c>
      <c r="UYD24" s="65">
        <v>1778712025</v>
      </c>
      <c r="UYE24" s="65">
        <v>1778712025</v>
      </c>
      <c r="UYF24" s="65">
        <v>1778712025</v>
      </c>
      <c r="UYG24" s="65">
        <v>1778712025</v>
      </c>
      <c r="UYH24" s="65">
        <v>1778712025</v>
      </c>
      <c r="UYI24" s="65">
        <v>1778712025</v>
      </c>
      <c r="UYJ24" s="65">
        <v>1778712025</v>
      </c>
      <c r="UYK24" s="65">
        <v>1778712025</v>
      </c>
      <c r="UYL24" s="65">
        <v>1778712025</v>
      </c>
      <c r="UYM24" s="65">
        <v>1778712025</v>
      </c>
      <c r="UYN24" s="65">
        <v>1778712025</v>
      </c>
      <c r="UYO24" s="65">
        <v>1778712025</v>
      </c>
      <c r="UYP24" s="65">
        <v>1778712025</v>
      </c>
      <c r="UYQ24" s="65">
        <v>1778712025</v>
      </c>
      <c r="UYR24" s="65">
        <v>1778712025</v>
      </c>
      <c r="UYS24" s="65">
        <v>1778712025</v>
      </c>
      <c r="UYT24" s="65">
        <v>1778712025</v>
      </c>
      <c r="UYU24" s="65">
        <v>1778712025</v>
      </c>
      <c r="UYV24" s="65">
        <v>1778712025</v>
      </c>
      <c r="UYW24" s="65">
        <v>1778712025</v>
      </c>
      <c r="UYX24" s="65">
        <v>1778712025</v>
      </c>
      <c r="UYY24" s="65">
        <v>1778712025</v>
      </c>
      <c r="UYZ24" s="65">
        <v>1778712025</v>
      </c>
      <c r="UZA24" s="65">
        <v>1778712025</v>
      </c>
      <c r="UZB24" s="65">
        <v>1778712025</v>
      </c>
      <c r="UZC24" s="65">
        <v>1778712025</v>
      </c>
      <c r="UZD24" s="65">
        <v>1778712025</v>
      </c>
      <c r="UZE24" s="65">
        <v>1778712025</v>
      </c>
      <c r="UZF24" s="65">
        <v>1778712025</v>
      </c>
      <c r="UZG24" s="65">
        <v>1778712025</v>
      </c>
      <c r="UZH24" s="65">
        <v>1778712025</v>
      </c>
      <c r="UZI24" s="65">
        <v>1778712025</v>
      </c>
      <c r="UZJ24" s="65">
        <v>1778712025</v>
      </c>
      <c r="UZK24" s="65">
        <v>1778712025</v>
      </c>
      <c r="UZL24" s="65">
        <v>1778712025</v>
      </c>
      <c r="UZM24" s="65">
        <v>1778712025</v>
      </c>
      <c r="UZN24" s="65">
        <v>1778712025</v>
      </c>
      <c r="UZO24" s="65">
        <v>1778712025</v>
      </c>
      <c r="UZP24" s="65">
        <v>1778712025</v>
      </c>
      <c r="UZQ24" s="65">
        <v>1778712025</v>
      </c>
      <c r="UZR24" s="65">
        <v>1778712025</v>
      </c>
      <c r="UZS24" s="65">
        <v>1778712025</v>
      </c>
      <c r="UZT24" s="65">
        <v>1778712025</v>
      </c>
      <c r="UZU24" s="65">
        <v>1778712025</v>
      </c>
      <c r="UZV24" s="65">
        <v>1778712025</v>
      </c>
      <c r="UZW24" s="65">
        <v>1778712025</v>
      </c>
      <c r="UZX24" s="65">
        <v>1778712025</v>
      </c>
      <c r="UZY24" s="65">
        <v>1778712025</v>
      </c>
      <c r="UZZ24" s="65">
        <v>1778712025</v>
      </c>
      <c r="VAA24" s="65">
        <v>1778712025</v>
      </c>
      <c r="VAB24" s="65">
        <v>1778712025</v>
      </c>
      <c r="VAC24" s="65">
        <v>1778712025</v>
      </c>
      <c r="VAD24" s="65">
        <v>1778712025</v>
      </c>
      <c r="VAE24" s="65">
        <v>1778712025</v>
      </c>
      <c r="VAF24" s="65">
        <v>1778712025</v>
      </c>
      <c r="VAG24" s="65">
        <v>1778712025</v>
      </c>
      <c r="VAH24" s="65">
        <v>1778712025</v>
      </c>
      <c r="VAI24" s="65">
        <v>1778712025</v>
      </c>
      <c r="VAJ24" s="65">
        <v>1778712025</v>
      </c>
      <c r="VAK24" s="65">
        <v>1778712025</v>
      </c>
      <c r="VAL24" s="65">
        <v>1778712025</v>
      </c>
      <c r="VAM24" s="65">
        <v>1778712025</v>
      </c>
      <c r="VAN24" s="65">
        <v>1778712025</v>
      </c>
      <c r="VAO24" s="65">
        <v>1778712025</v>
      </c>
      <c r="VAP24" s="65">
        <v>1778712025</v>
      </c>
      <c r="VAQ24" s="65">
        <v>1778712025</v>
      </c>
      <c r="VAR24" s="65">
        <v>1778712025</v>
      </c>
      <c r="VAS24" s="65">
        <v>1778712025</v>
      </c>
      <c r="VAT24" s="65">
        <v>1778712025</v>
      </c>
      <c r="VAU24" s="65">
        <v>1778712025</v>
      </c>
      <c r="VAV24" s="65">
        <v>1778712025</v>
      </c>
      <c r="VAW24" s="65">
        <v>1778712025</v>
      </c>
      <c r="VAX24" s="65">
        <v>1778712025</v>
      </c>
      <c r="VAY24" s="65">
        <v>1778712025</v>
      </c>
      <c r="VAZ24" s="65">
        <v>1778712025</v>
      </c>
      <c r="VBA24" s="65">
        <v>1778712025</v>
      </c>
      <c r="VBB24" s="65">
        <v>1778712025</v>
      </c>
      <c r="VBC24" s="65">
        <v>1778712025</v>
      </c>
      <c r="VBD24" s="65">
        <v>1778712025</v>
      </c>
      <c r="VBE24" s="65">
        <v>1778712025</v>
      </c>
      <c r="VBF24" s="65">
        <v>1778712025</v>
      </c>
      <c r="VBG24" s="65">
        <v>1778712025</v>
      </c>
      <c r="VBH24" s="65">
        <v>1778712025</v>
      </c>
      <c r="VBI24" s="65">
        <v>1778712025</v>
      </c>
      <c r="VBJ24" s="65">
        <v>1778712025</v>
      </c>
      <c r="VBK24" s="65">
        <v>1778712025</v>
      </c>
      <c r="VBL24" s="65">
        <v>1778712025</v>
      </c>
      <c r="VBM24" s="65">
        <v>1778712025</v>
      </c>
      <c r="VBN24" s="65">
        <v>1778712025</v>
      </c>
      <c r="VBO24" s="65">
        <v>1778712025</v>
      </c>
      <c r="VBP24" s="65">
        <v>1778712025</v>
      </c>
      <c r="VBQ24" s="65">
        <v>1778712025</v>
      </c>
      <c r="VBR24" s="65">
        <v>1778712025</v>
      </c>
      <c r="VBS24" s="65">
        <v>1778712025</v>
      </c>
      <c r="VBT24" s="65">
        <v>1778712025</v>
      </c>
      <c r="VBU24" s="65">
        <v>1778712025</v>
      </c>
      <c r="VBV24" s="65">
        <v>1778712025</v>
      </c>
      <c r="VBW24" s="65">
        <v>1778712025</v>
      </c>
      <c r="VBX24" s="65">
        <v>1778712025</v>
      </c>
      <c r="VBY24" s="65">
        <v>1778712025</v>
      </c>
      <c r="VBZ24" s="65">
        <v>1778712025</v>
      </c>
      <c r="VCA24" s="65">
        <v>1778712025</v>
      </c>
      <c r="VCB24" s="65">
        <v>1778712025</v>
      </c>
      <c r="VCC24" s="65">
        <v>1778712025</v>
      </c>
      <c r="VCD24" s="65">
        <v>1778712025</v>
      </c>
      <c r="VCE24" s="65">
        <v>1778712025</v>
      </c>
      <c r="VCF24" s="65">
        <v>1778712025</v>
      </c>
      <c r="VCG24" s="65">
        <v>1778712025</v>
      </c>
      <c r="VCH24" s="65">
        <v>1778712025</v>
      </c>
      <c r="VCI24" s="65">
        <v>1778712025</v>
      </c>
      <c r="VCJ24" s="65">
        <v>1778712025</v>
      </c>
      <c r="VCK24" s="65">
        <v>1778712025</v>
      </c>
      <c r="VCL24" s="65">
        <v>1778712025</v>
      </c>
      <c r="VCM24" s="65">
        <v>1778712025</v>
      </c>
      <c r="VCN24" s="65">
        <v>1778712025</v>
      </c>
      <c r="VCO24" s="65">
        <v>1778712025</v>
      </c>
      <c r="VCP24" s="65">
        <v>1778712025</v>
      </c>
      <c r="VCQ24" s="65">
        <v>1778712025</v>
      </c>
      <c r="VCR24" s="65">
        <v>1778712025</v>
      </c>
      <c r="VCS24" s="65">
        <v>1778712025</v>
      </c>
      <c r="VCT24" s="65">
        <v>1778712025</v>
      </c>
      <c r="VCU24" s="65">
        <v>1778712025</v>
      </c>
      <c r="VCV24" s="65">
        <v>1778712025</v>
      </c>
      <c r="VCW24" s="65">
        <v>1778712025</v>
      </c>
      <c r="VCX24" s="65">
        <v>1778712025</v>
      </c>
      <c r="VCY24" s="65">
        <v>1778712025</v>
      </c>
      <c r="VCZ24" s="65">
        <v>1778712025</v>
      </c>
      <c r="VDA24" s="65">
        <v>1778712025</v>
      </c>
      <c r="VDB24" s="65">
        <v>1778712025</v>
      </c>
      <c r="VDC24" s="65">
        <v>1778712025</v>
      </c>
      <c r="VDD24" s="65">
        <v>1778712025</v>
      </c>
      <c r="VDE24" s="65">
        <v>1778712025</v>
      </c>
      <c r="VDF24" s="65">
        <v>1778712025</v>
      </c>
      <c r="VDG24" s="65">
        <v>1778712025</v>
      </c>
      <c r="VDH24" s="65">
        <v>1778712025</v>
      </c>
      <c r="VDI24" s="65">
        <v>1778712025</v>
      </c>
      <c r="VDJ24" s="65">
        <v>1778712025</v>
      </c>
      <c r="VDK24" s="65">
        <v>1778712025</v>
      </c>
      <c r="VDL24" s="65">
        <v>1778712025</v>
      </c>
      <c r="VDM24" s="65">
        <v>1778712025</v>
      </c>
      <c r="VDN24" s="65">
        <v>1778712025</v>
      </c>
      <c r="VDO24" s="65">
        <v>1778712025</v>
      </c>
      <c r="VDP24" s="65">
        <v>1778712025</v>
      </c>
      <c r="VDQ24" s="65">
        <v>1778712025</v>
      </c>
      <c r="VDR24" s="65">
        <v>1778712025</v>
      </c>
      <c r="VDS24" s="65">
        <v>1778712025</v>
      </c>
      <c r="VDT24" s="65">
        <v>1778712025</v>
      </c>
      <c r="VDU24" s="65">
        <v>1778712025</v>
      </c>
      <c r="VDV24" s="65">
        <v>1778712025</v>
      </c>
      <c r="VDW24" s="65">
        <v>1778712025</v>
      </c>
      <c r="VDX24" s="65">
        <v>1778712025</v>
      </c>
      <c r="VDY24" s="65">
        <v>1778712025</v>
      </c>
      <c r="VDZ24" s="65">
        <v>1778712025</v>
      </c>
      <c r="VEA24" s="65">
        <v>1778712025</v>
      </c>
      <c r="VEB24" s="65">
        <v>1778712025</v>
      </c>
      <c r="VEC24" s="65">
        <v>1778712025</v>
      </c>
      <c r="VED24" s="65">
        <v>1778712025</v>
      </c>
      <c r="VEE24" s="65">
        <v>1778712025</v>
      </c>
      <c r="VEF24" s="65">
        <v>1778712025</v>
      </c>
      <c r="VEG24" s="65">
        <v>1778712025</v>
      </c>
      <c r="VEH24" s="65">
        <v>1778712025</v>
      </c>
      <c r="VEI24" s="65">
        <v>1778712025</v>
      </c>
      <c r="VEJ24" s="65">
        <v>1778712025</v>
      </c>
      <c r="VEK24" s="65">
        <v>1778712025</v>
      </c>
      <c r="VEL24" s="65">
        <v>1778712025</v>
      </c>
      <c r="VEM24" s="65">
        <v>1778712025</v>
      </c>
      <c r="VEN24" s="65">
        <v>1778712025</v>
      </c>
      <c r="VEO24" s="65">
        <v>1778712025</v>
      </c>
      <c r="VEP24" s="65">
        <v>1778712025</v>
      </c>
      <c r="VEQ24" s="65">
        <v>1778712025</v>
      </c>
      <c r="VER24" s="65">
        <v>1778712025</v>
      </c>
      <c r="VES24" s="65">
        <v>1778712025</v>
      </c>
      <c r="VET24" s="65">
        <v>1778712025</v>
      </c>
      <c r="VEU24" s="65">
        <v>1778712025</v>
      </c>
      <c r="VEV24" s="65">
        <v>1778712025</v>
      </c>
      <c r="VEW24" s="65">
        <v>1778712025</v>
      </c>
      <c r="VEX24" s="65">
        <v>1778712025</v>
      </c>
      <c r="VEY24" s="65">
        <v>1778712025</v>
      </c>
      <c r="VEZ24" s="65">
        <v>1778712025</v>
      </c>
      <c r="VFA24" s="65">
        <v>1778712025</v>
      </c>
      <c r="VFB24" s="65">
        <v>1778712025</v>
      </c>
      <c r="VFC24" s="65">
        <v>1778712025</v>
      </c>
      <c r="VFD24" s="65">
        <v>1778712025</v>
      </c>
      <c r="VFE24" s="65">
        <v>1778712025</v>
      </c>
      <c r="VFF24" s="65">
        <v>1778712025</v>
      </c>
      <c r="VFG24" s="65">
        <v>1778712025</v>
      </c>
      <c r="VFH24" s="65">
        <v>1778712025</v>
      </c>
      <c r="VFI24" s="65">
        <v>1778712025</v>
      </c>
      <c r="VFJ24" s="65">
        <v>1778712025</v>
      </c>
      <c r="VFK24" s="65">
        <v>1778712025</v>
      </c>
      <c r="VFL24" s="65">
        <v>1778712025</v>
      </c>
      <c r="VFM24" s="65">
        <v>1778712025</v>
      </c>
      <c r="VFN24" s="65">
        <v>1778712025</v>
      </c>
      <c r="VFO24" s="65">
        <v>1778712025</v>
      </c>
      <c r="VFP24" s="65">
        <v>1778712025</v>
      </c>
      <c r="VFQ24" s="65">
        <v>1778712025</v>
      </c>
      <c r="VFR24" s="65">
        <v>1778712025</v>
      </c>
      <c r="VFS24" s="65">
        <v>1778712025</v>
      </c>
      <c r="VFT24" s="65">
        <v>1778712025</v>
      </c>
      <c r="VFU24" s="65">
        <v>1778712025</v>
      </c>
      <c r="VFV24" s="65">
        <v>1778712025</v>
      </c>
      <c r="VFW24" s="65">
        <v>1778712025</v>
      </c>
      <c r="VFX24" s="65">
        <v>1778712025</v>
      </c>
      <c r="VFY24" s="65">
        <v>1778712025</v>
      </c>
      <c r="VFZ24" s="65">
        <v>1778712025</v>
      </c>
      <c r="VGA24" s="65">
        <v>1778712025</v>
      </c>
      <c r="VGB24" s="65">
        <v>1778712025</v>
      </c>
      <c r="VGC24" s="65">
        <v>1778712025</v>
      </c>
      <c r="VGD24" s="65">
        <v>1778712025</v>
      </c>
      <c r="VGE24" s="65">
        <v>1778712025</v>
      </c>
      <c r="VGF24" s="65">
        <v>1778712025</v>
      </c>
      <c r="VGG24" s="65">
        <v>1778712025</v>
      </c>
      <c r="VGH24" s="65">
        <v>1778712025</v>
      </c>
      <c r="VGI24" s="65">
        <v>1778712025</v>
      </c>
      <c r="VGJ24" s="65">
        <v>1778712025</v>
      </c>
      <c r="VGK24" s="65">
        <v>1778712025</v>
      </c>
      <c r="VGL24" s="65">
        <v>1778712025</v>
      </c>
      <c r="VGM24" s="65">
        <v>1778712025</v>
      </c>
      <c r="VGN24" s="65">
        <v>1778712025</v>
      </c>
      <c r="VGO24" s="65">
        <v>1778712025</v>
      </c>
      <c r="VGP24" s="65">
        <v>1778712025</v>
      </c>
      <c r="VGQ24" s="65">
        <v>1778712025</v>
      </c>
      <c r="VGR24" s="65">
        <v>1778712025</v>
      </c>
      <c r="VGS24" s="65">
        <v>1778712025</v>
      </c>
      <c r="VGT24" s="65">
        <v>1778712025</v>
      </c>
      <c r="VGU24" s="65">
        <v>1778712025</v>
      </c>
      <c r="VGV24" s="65">
        <v>1778712025</v>
      </c>
      <c r="VGW24" s="65">
        <v>1778712025</v>
      </c>
      <c r="VGX24" s="65">
        <v>1778712025</v>
      </c>
      <c r="VGY24" s="65">
        <v>1778712025</v>
      </c>
      <c r="VGZ24" s="65">
        <v>1778712025</v>
      </c>
      <c r="VHA24" s="65">
        <v>1778712025</v>
      </c>
      <c r="VHB24" s="65">
        <v>1778712025</v>
      </c>
      <c r="VHC24" s="65">
        <v>1778712025</v>
      </c>
      <c r="VHD24" s="65">
        <v>1778712025</v>
      </c>
      <c r="VHE24" s="65">
        <v>1778712025</v>
      </c>
      <c r="VHF24" s="65">
        <v>1778712025</v>
      </c>
      <c r="VHG24" s="65">
        <v>1778712025</v>
      </c>
      <c r="VHH24" s="65">
        <v>1778712025</v>
      </c>
      <c r="VHI24" s="65">
        <v>1778712025</v>
      </c>
      <c r="VHJ24" s="65">
        <v>1778712025</v>
      </c>
      <c r="VHK24" s="65">
        <v>1778712025</v>
      </c>
      <c r="VHL24" s="65">
        <v>1778712025</v>
      </c>
      <c r="VHM24" s="65">
        <v>1778712025</v>
      </c>
      <c r="VHN24" s="65">
        <v>1778712025</v>
      </c>
      <c r="VHO24" s="65">
        <v>1778712025</v>
      </c>
      <c r="VHP24" s="65">
        <v>1778712025</v>
      </c>
      <c r="VHQ24" s="65">
        <v>1778712025</v>
      </c>
      <c r="VHR24" s="65">
        <v>1778712025</v>
      </c>
      <c r="VHS24" s="65">
        <v>1778712025</v>
      </c>
      <c r="VHT24" s="65">
        <v>1778712025</v>
      </c>
      <c r="VHU24" s="65">
        <v>1778712025</v>
      </c>
      <c r="VHV24" s="65">
        <v>1778712025</v>
      </c>
      <c r="VHW24" s="65">
        <v>1778712025</v>
      </c>
      <c r="VHX24" s="65">
        <v>1778712025</v>
      </c>
      <c r="VHY24" s="65">
        <v>1778712025</v>
      </c>
      <c r="VHZ24" s="65">
        <v>1778712025</v>
      </c>
      <c r="VIA24" s="65">
        <v>1778712025</v>
      </c>
      <c r="VIB24" s="65">
        <v>1778712025</v>
      </c>
      <c r="VIC24" s="65">
        <v>1778712025</v>
      </c>
      <c r="VID24" s="65">
        <v>1778712025</v>
      </c>
      <c r="VIE24" s="65">
        <v>1778712025</v>
      </c>
      <c r="VIF24" s="65">
        <v>1778712025</v>
      </c>
      <c r="VIG24" s="65">
        <v>1778712025</v>
      </c>
      <c r="VIH24" s="65">
        <v>1778712025</v>
      </c>
      <c r="VII24" s="65">
        <v>1778712025</v>
      </c>
      <c r="VIJ24" s="65">
        <v>1778712025</v>
      </c>
      <c r="VIK24" s="65">
        <v>1778712025</v>
      </c>
      <c r="VIL24" s="65">
        <v>1778712025</v>
      </c>
      <c r="VIM24" s="65">
        <v>1778712025</v>
      </c>
      <c r="VIN24" s="65">
        <v>1778712025</v>
      </c>
      <c r="VIO24" s="65">
        <v>1778712025</v>
      </c>
      <c r="VIP24" s="65">
        <v>1778712025</v>
      </c>
      <c r="VIQ24" s="65">
        <v>1778712025</v>
      </c>
      <c r="VIR24" s="65">
        <v>1778712025</v>
      </c>
      <c r="VIS24" s="65">
        <v>1778712025</v>
      </c>
      <c r="VIT24" s="65">
        <v>1778712025</v>
      </c>
      <c r="VIU24" s="65">
        <v>1778712025</v>
      </c>
      <c r="VIV24" s="65">
        <v>1778712025</v>
      </c>
      <c r="VIW24" s="65">
        <v>1778712025</v>
      </c>
      <c r="VIX24" s="65">
        <v>1778712025</v>
      </c>
      <c r="VIY24" s="65">
        <v>1778712025</v>
      </c>
      <c r="VIZ24" s="65">
        <v>1778712025</v>
      </c>
      <c r="VJA24" s="65">
        <v>1778712025</v>
      </c>
      <c r="VJB24" s="65">
        <v>1778712025</v>
      </c>
      <c r="VJC24" s="65">
        <v>1778712025</v>
      </c>
      <c r="VJD24" s="65">
        <v>1778712025</v>
      </c>
      <c r="VJE24" s="65">
        <v>1778712025</v>
      </c>
      <c r="VJF24" s="65">
        <v>1778712025</v>
      </c>
      <c r="VJG24" s="65">
        <v>1778712025</v>
      </c>
      <c r="VJH24" s="65">
        <v>1778712025</v>
      </c>
      <c r="VJI24" s="65">
        <v>1778712025</v>
      </c>
      <c r="VJJ24" s="65">
        <v>1778712025</v>
      </c>
      <c r="VJK24" s="65">
        <v>1778712025</v>
      </c>
      <c r="VJL24" s="65">
        <v>1778712025</v>
      </c>
      <c r="VJM24" s="65">
        <v>1778712025</v>
      </c>
      <c r="VJN24" s="65">
        <v>1778712025</v>
      </c>
      <c r="VJO24" s="65">
        <v>1778712025</v>
      </c>
      <c r="VJP24" s="65">
        <v>1778712025</v>
      </c>
      <c r="VJQ24" s="65">
        <v>1778712025</v>
      </c>
      <c r="VJR24" s="65">
        <v>1778712025</v>
      </c>
      <c r="VJS24" s="65">
        <v>1778712025</v>
      </c>
      <c r="VJT24" s="65">
        <v>1778712025</v>
      </c>
      <c r="VJU24" s="65">
        <v>1778712025</v>
      </c>
      <c r="VJV24" s="65">
        <v>1778712025</v>
      </c>
      <c r="VJW24" s="65">
        <v>1778712025</v>
      </c>
      <c r="VJX24" s="65">
        <v>1778712025</v>
      </c>
      <c r="VJY24" s="65">
        <v>1778712025</v>
      </c>
      <c r="VJZ24" s="65">
        <v>1778712025</v>
      </c>
      <c r="VKA24" s="65">
        <v>1778712025</v>
      </c>
      <c r="VKB24" s="65">
        <v>1778712025</v>
      </c>
      <c r="VKC24" s="65">
        <v>1778712025</v>
      </c>
      <c r="VKD24" s="65">
        <v>1778712025</v>
      </c>
      <c r="VKE24" s="65">
        <v>1778712025</v>
      </c>
      <c r="VKF24" s="65">
        <v>1778712025</v>
      </c>
      <c r="VKG24" s="65">
        <v>1778712025</v>
      </c>
      <c r="VKH24" s="65">
        <v>1778712025</v>
      </c>
      <c r="VKI24" s="65">
        <v>1778712025</v>
      </c>
      <c r="VKJ24" s="65">
        <v>1778712025</v>
      </c>
      <c r="VKK24" s="65">
        <v>1778712025</v>
      </c>
      <c r="VKL24" s="65">
        <v>1778712025</v>
      </c>
      <c r="VKM24" s="65">
        <v>1778712025</v>
      </c>
      <c r="VKN24" s="65">
        <v>1778712025</v>
      </c>
      <c r="VKO24" s="65">
        <v>1778712025</v>
      </c>
      <c r="VKP24" s="65">
        <v>1778712025</v>
      </c>
      <c r="VKQ24" s="65">
        <v>1778712025</v>
      </c>
      <c r="VKR24" s="65">
        <v>1778712025</v>
      </c>
      <c r="VKS24" s="65">
        <v>1778712025</v>
      </c>
      <c r="VKT24" s="65">
        <v>1778712025</v>
      </c>
      <c r="VKU24" s="65">
        <v>1778712025</v>
      </c>
      <c r="VKV24" s="65">
        <v>1778712025</v>
      </c>
      <c r="VKW24" s="65">
        <v>1778712025</v>
      </c>
      <c r="VKX24" s="65">
        <v>1778712025</v>
      </c>
      <c r="VKY24" s="65">
        <v>1778712025</v>
      </c>
      <c r="VKZ24" s="65">
        <v>1778712025</v>
      </c>
      <c r="VLA24" s="65">
        <v>1778712025</v>
      </c>
      <c r="VLB24" s="65">
        <v>1778712025</v>
      </c>
      <c r="VLC24" s="65">
        <v>1778712025</v>
      </c>
      <c r="VLD24" s="65">
        <v>1778712025</v>
      </c>
      <c r="VLE24" s="65">
        <v>1778712025</v>
      </c>
      <c r="VLF24" s="65">
        <v>1778712025</v>
      </c>
      <c r="VLG24" s="65">
        <v>1778712025</v>
      </c>
      <c r="VLH24" s="65">
        <v>1778712025</v>
      </c>
      <c r="VLI24" s="65">
        <v>1778712025</v>
      </c>
      <c r="VLJ24" s="65">
        <v>1778712025</v>
      </c>
      <c r="VLK24" s="65">
        <v>1778712025</v>
      </c>
      <c r="VLL24" s="65">
        <v>1778712025</v>
      </c>
      <c r="VLM24" s="65">
        <v>1778712025</v>
      </c>
      <c r="VLN24" s="65">
        <v>1778712025</v>
      </c>
      <c r="VLO24" s="65">
        <v>1778712025</v>
      </c>
      <c r="VLP24" s="65">
        <v>1778712025</v>
      </c>
      <c r="VLQ24" s="65">
        <v>1778712025</v>
      </c>
      <c r="VLR24" s="65">
        <v>1778712025</v>
      </c>
      <c r="VLS24" s="65">
        <v>1778712025</v>
      </c>
      <c r="VLT24" s="65">
        <v>1778712025</v>
      </c>
      <c r="VLU24" s="65">
        <v>1778712025</v>
      </c>
      <c r="VLV24" s="65">
        <v>1778712025</v>
      </c>
      <c r="VLW24" s="65">
        <v>1778712025</v>
      </c>
      <c r="VLX24" s="65">
        <v>1778712025</v>
      </c>
      <c r="VLY24" s="65">
        <v>1778712025</v>
      </c>
      <c r="VLZ24" s="65">
        <v>1778712025</v>
      </c>
      <c r="VMA24" s="65">
        <v>1778712025</v>
      </c>
      <c r="VMB24" s="65">
        <v>1778712025</v>
      </c>
      <c r="VMC24" s="65">
        <v>1778712025</v>
      </c>
      <c r="VMD24" s="65">
        <v>1778712025</v>
      </c>
      <c r="VME24" s="65">
        <v>1778712025</v>
      </c>
      <c r="VMF24" s="65">
        <v>1778712025</v>
      </c>
      <c r="VMG24" s="65">
        <v>1778712025</v>
      </c>
      <c r="VMH24" s="65">
        <v>1778712025</v>
      </c>
      <c r="VMI24" s="65">
        <v>1778712025</v>
      </c>
      <c r="VMJ24" s="65">
        <v>1778712025</v>
      </c>
      <c r="VMK24" s="65">
        <v>1778712025</v>
      </c>
      <c r="VML24" s="65">
        <v>1778712025</v>
      </c>
      <c r="VMM24" s="65">
        <v>1778712025</v>
      </c>
      <c r="VMN24" s="65">
        <v>1778712025</v>
      </c>
      <c r="VMO24" s="65">
        <v>1778712025</v>
      </c>
      <c r="VMP24" s="65">
        <v>1778712025</v>
      </c>
      <c r="VMQ24" s="65">
        <v>1778712025</v>
      </c>
      <c r="VMR24" s="65">
        <v>1778712025</v>
      </c>
      <c r="VMS24" s="65">
        <v>1778712025</v>
      </c>
      <c r="VMT24" s="65">
        <v>1778712025</v>
      </c>
      <c r="VMU24" s="65">
        <v>1778712025</v>
      </c>
      <c r="VMV24" s="65">
        <v>1778712025</v>
      </c>
      <c r="VMW24" s="65">
        <v>1778712025</v>
      </c>
      <c r="VMX24" s="65">
        <v>1778712025</v>
      </c>
      <c r="VMY24" s="65">
        <v>1778712025</v>
      </c>
      <c r="VMZ24" s="65">
        <v>1778712025</v>
      </c>
      <c r="VNA24" s="65">
        <v>1778712025</v>
      </c>
      <c r="VNB24" s="65">
        <v>1778712025</v>
      </c>
      <c r="VNC24" s="65">
        <v>1778712025</v>
      </c>
      <c r="VND24" s="65">
        <v>1778712025</v>
      </c>
      <c r="VNE24" s="65">
        <v>1778712025</v>
      </c>
      <c r="VNF24" s="65">
        <v>1778712025</v>
      </c>
      <c r="VNG24" s="65">
        <v>1778712025</v>
      </c>
      <c r="VNH24" s="65">
        <v>1778712025</v>
      </c>
      <c r="VNI24" s="65">
        <v>1778712025</v>
      </c>
      <c r="VNJ24" s="65">
        <v>1778712025</v>
      </c>
      <c r="VNK24" s="65">
        <v>1778712025</v>
      </c>
      <c r="VNL24" s="65">
        <v>1778712025</v>
      </c>
      <c r="VNM24" s="65">
        <v>1778712025</v>
      </c>
      <c r="VNN24" s="65">
        <v>1778712025</v>
      </c>
      <c r="VNO24" s="65">
        <v>1778712025</v>
      </c>
      <c r="VNP24" s="65">
        <v>1778712025</v>
      </c>
      <c r="VNQ24" s="65">
        <v>1778712025</v>
      </c>
      <c r="VNR24" s="65">
        <v>1778712025</v>
      </c>
      <c r="VNS24" s="65">
        <v>1778712025</v>
      </c>
      <c r="VNT24" s="65">
        <v>1778712025</v>
      </c>
      <c r="VNU24" s="65">
        <v>1778712025</v>
      </c>
      <c r="VNV24" s="65">
        <v>1778712025</v>
      </c>
      <c r="VNW24" s="65">
        <v>1778712025</v>
      </c>
      <c r="VNX24" s="65">
        <v>1778712025</v>
      </c>
      <c r="VNY24" s="65">
        <v>1778712025</v>
      </c>
      <c r="VNZ24" s="65">
        <v>1778712025</v>
      </c>
      <c r="VOA24" s="65">
        <v>1778712025</v>
      </c>
      <c r="VOB24" s="65">
        <v>1778712025</v>
      </c>
      <c r="VOC24" s="65">
        <v>1778712025</v>
      </c>
      <c r="VOD24" s="65">
        <v>1778712025</v>
      </c>
      <c r="VOE24" s="65">
        <v>1778712025</v>
      </c>
      <c r="VOF24" s="65">
        <v>1778712025</v>
      </c>
      <c r="VOG24" s="65">
        <v>1778712025</v>
      </c>
      <c r="VOH24" s="65">
        <v>1778712025</v>
      </c>
      <c r="VOI24" s="65">
        <v>1778712025</v>
      </c>
      <c r="VOJ24" s="65">
        <v>1778712025</v>
      </c>
      <c r="VOK24" s="65">
        <v>1778712025</v>
      </c>
      <c r="VOL24" s="65">
        <v>1778712025</v>
      </c>
      <c r="VOM24" s="65">
        <v>1778712025</v>
      </c>
      <c r="VON24" s="65">
        <v>1778712025</v>
      </c>
      <c r="VOO24" s="65">
        <v>1778712025</v>
      </c>
      <c r="VOP24" s="65">
        <v>1778712025</v>
      </c>
      <c r="VOQ24" s="65">
        <v>1778712025</v>
      </c>
      <c r="VOR24" s="65">
        <v>1778712025</v>
      </c>
      <c r="VOS24" s="65">
        <v>1778712025</v>
      </c>
      <c r="VOT24" s="65">
        <v>1778712025</v>
      </c>
      <c r="VOU24" s="65">
        <v>1778712025</v>
      </c>
      <c r="VOV24" s="65">
        <v>1778712025</v>
      </c>
      <c r="VOW24" s="65">
        <v>1778712025</v>
      </c>
      <c r="VOX24" s="65">
        <v>1778712025</v>
      </c>
      <c r="VOY24" s="65">
        <v>1778712025</v>
      </c>
      <c r="VOZ24" s="65">
        <v>1778712025</v>
      </c>
      <c r="VPA24" s="65">
        <v>1778712025</v>
      </c>
      <c r="VPB24" s="65">
        <v>1778712025</v>
      </c>
      <c r="VPC24" s="65">
        <v>1778712025</v>
      </c>
      <c r="VPD24" s="65">
        <v>1778712025</v>
      </c>
      <c r="VPE24" s="65">
        <v>1778712025</v>
      </c>
      <c r="VPF24" s="65">
        <v>1778712025</v>
      </c>
      <c r="VPG24" s="65">
        <v>1778712025</v>
      </c>
      <c r="VPH24" s="65">
        <v>1778712025</v>
      </c>
      <c r="VPI24" s="65">
        <v>1778712025</v>
      </c>
      <c r="VPJ24" s="65">
        <v>1778712025</v>
      </c>
      <c r="VPK24" s="65">
        <v>1778712025</v>
      </c>
      <c r="VPL24" s="65">
        <v>1778712025</v>
      </c>
      <c r="VPM24" s="65">
        <v>1778712025</v>
      </c>
      <c r="VPN24" s="65">
        <v>1778712025</v>
      </c>
      <c r="VPO24" s="65">
        <v>1778712025</v>
      </c>
      <c r="VPP24" s="65">
        <v>1778712025</v>
      </c>
      <c r="VPQ24" s="65">
        <v>1778712025</v>
      </c>
      <c r="VPR24" s="65">
        <v>1778712025</v>
      </c>
      <c r="VPS24" s="65">
        <v>1778712025</v>
      </c>
      <c r="VPT24" s="65">
        <v>1778712025</v>
      </c>
      <c r="VPU24" s="65">
        <v>1778712025</v>
      </c>
      <c r="VPV24" s="65">
        <v>1778712025</v>
      </c>
      <c r="VPW24" s="65">
        <v>1778712025</v>
      </c>
      <c r="VPX24" s="65">
        <v>1778712025</v>
      </c>
      <c r="VPY24" s="65">
        <v>1778712025</v>
      </c>
      <c r="VPZ24" s="65">
        <v>1778712025</v>
      </c>
      <c r="VQA24" s="65">
        <v>1778712025</v>
      </c>
      <c r="VQB24" s="65">
        <v>1778712025</v>
      </c>
      <c r="VQC24" s="65">
        <v>1778712025</v>
      </c>
      <c r="VQD24" s="65">
        <v>1778712025</v>
      </c>
      <c r="VQE24" s="65">
        <v>1778712025</v>
      </c>
      <c r="VQF24" s="65">
        <v>1778712025</v>
      </c>
      <c r="VQG24" s="65">
        <v>1778712025</v>
      </c>
      <c r="VQH24" s="65">
        <v>1778712025</v>
      </c>
      <c r="VQI24" s="65">
        <v>1778712025</v>
      </c>
      <c r="VQJ24" s="65">
        <v>1778712025</v>
      </c>
      <c r="VQK24" s="65">
        <v>1778712025</v>
      </c>
      <c r="VQL24" s="65">
        <v>1778712025</v>
      </c>
      <c r="VQM24" s="65">
        <v>1778712025</v>
      </c>
      <c r="VQN24" s="65">
        <v>1778712025</v>
      </c>
      <c r="VQO24" s="65">
        <v>1778712025</v>
      </c>
      <c r="VQP24" s="65">
        <v>1778712025</v>
      </c>
      <c r="VQQ24" s="65">
        <v>1778712025</v>
      </c>
      <c r="VQR24" s="65">
        <v>1778712025</v>
      </c>
      <c r="VQS24" s="65">
        <v>1778712025</v>
      </c>
      <c r="VQT24" s="65">
        <v>1778712025</v>
      </c>
      <c r="VQU24" s="65">
        <v>1778712025</v>
      </c>
      <c r="VQV24" s="65">
        <v>1778712025</v>
      </c>
      <c r="VQW24" s="65">
        <v>1778712025</v>
      </c>
      <c r="VQX24" s="65">
        <v>1778712025</v>
      </c>
      <c r="VQY24" s="65">
        <v>1778712025</v>
      </c>
      <c r="VQZ24" s="65">
        <v>1778712025</v>
      </c>
      <c r="VRA24" s="65">
        <v>1778712025</v>
      </c>
      <c r="VRB24" s="65">
        <v>1778712025</v>
      </c>
      <c r="VRC24" s="65">
        <v>1778712025</v>
      </c>
      <c r="VRD24" s="65">
        <v>1778712025</v>
      </c>
      <c r="VRE24" s="65">
        <v>1778712025</v>
      </c>
      <c r="VRF24" s="65">
        <v>1778712025</v>
      </c>
      <c r="VRG24" s="65">
        <v>1778712025</v>
      </c>
      <c r="VRH24" s="65">
        <v>1778712025</v>
      </c>
      <c r="VRI24" s="65">
        <v>1778712025</v>
      </c>
      <c r="VRJ24" s="65">
        <v>1778712025</v>
      </c>
      <c r="VRK24" s="65">
        <v>1778712025</v>
      </c>
      <c r="VRL24" s="65">
        <v>1778712025</v>
      </c>
      <c r="VRM24" s="65">
        <v>1778712025</v>
      </c>
      <c r="VRN24" s="65">
        <v>1778712025</v>
      </c>
      <c r="VRO24" s="65">
        <v>1778712025</v>
      </c>
      <c r="VRP24" s="65">
        <v>1778712025</v>
      </c>
      <c r="VRQ24" s="65">
        <v>1778712025</v>
      </c>
      <c r="VRR24" s="65">
        <v>1778712025</v>
      </c>
      <c r="VRS24" s="65">
        <v>1778712025</v>
      </c>
      <c r="VRT24" s="65">
        <v>1778712025</v>
      </c>
      <c r="VRU24" s="65">
        <v>1778712025</v>
      </c>
      <c r="VRV24" s="65">
        <v>1778712025</v>
      </c>
      <c r="VRW24" s="65">
        <v>1778712025</v>
      </c>
      <c r="VRX24" s="65">
        <v>1778712025</v>
      </c>
      <c r="VRY24" s="65">
        <v>1778712025</v>
      </c>
      <c r="VRZ24" s="65">
        <v>1778712025</v>
      </c>
      <c r="VSA24" s="65">
        <v>1778712025</v>
      </c>
      <c r="VSB24" s="65">
        <v>1778712025</v>
      </c>
      <c r="VSC24" s="65">
        <v>1778712025</v>
      </c>
      <c r="VSD24" s="65">
        <v>1778712025</v>
      </c>
      <c r="VSE24" s="65">
        <v>1778712025</v>
      </c>
      <c r="VSF24" s="65">
        <v>1778712025</v>
      </c>
      <c r="VSG24" s="65">
        <v>1778712025</v>
      </c>
      <c r="VSH24" s="65">
        <v>1778712025</v>
      </c>
      <c r="VSI24" s="65">
        <v>1778712025</v>
      </c>
      <c r="VSJ24" s="65">
        <v>1778712025</v>
      </c>
      <c r="VSK24" s="65">
        <v>1778712025</v>
      </c>
      <c r="VSL24" s="65">
        <v>1778712025</v>
      </c>
      <c r="VSM24" s="65">
        <v>1778712025</v>
      </c>
      <c r="VSN24" s="65">
        <v>1778712025</v>
      </c>
      <c r="VSO24" s="65">
        <v>1778712025</v>
      </c>
      <c r="VSP24" s="65">
        <v>1778712025</v>
      </c>
      <c r="VSQ24" s="65">
        <v>1778712025</v>
      </c>
      <c r="VSR24" s="65">
        <v>1778712025</v>
      </c>
      <c r="VSS24" s="65">
        <v>1778712025</v>
      </c>
      <c r="VST24" s="65">
        <v>1778712025</v>
      </c>
      <c r="VSU24" s="65">
        <v>1778712025</v>
      </c>
      <c r="VSV24" s="65">
        <v>1778712025</v>
      </c>
      <c r="VSW24" s="65">
        <v>1778712025</v>
      </c>
      <c r="VSX24" s="65">
        <v>1778712025</v>
      </c>
      <c r="VSY24" s="65">
        <v>1778712025</v>
      </c>
      <c r="VSZ24" s="65">
        <v>1778712025</v>
      </c>
      <c r="VTA24" s="65">
        <v>1778712025</v>
      </c>
      <c r="VTB24" s="65">
        <v>1778712025</v>
      </c>
      <c r="VTC24" s="65">
        <v>1778712025</v>
      </c>
      <c r="VTD24" s="65">
        <v>1778712025</v>
      </c>
      <c r="VTE24" s="65">
        <v>1778712025</v>
      </c>
      <c r="VTF24" s="65">
        <v>1778712025</v>
      </c>
      <c r="VTG24" s="65">
        <v>1778712025</v>
      </c>
      <c r="VTH24" s="65">
        <v>1778712025</v>
      </c>
      <c r="VTI24" s="65">
        <v>1778712025</v>
      </c>
      <c r="VTJ24" s="65">
        <v>1778712025</v>
      </c>
      <c r="VTK24" s="65">
        <v>1778712025</v>
      </c>
      <c r="VTL24" s="65">
        <v>1778712025</v>
      </c>
      <c r="VTM24" s="65">
        <v>1778712025</v>
      </c>
      <c r="VTN24" s="65">
        <v>1778712025</v>
      </c>
      <c r="VTO24" s="65">
        <v>1778712025</v>
      </c>
      <c r="VTP24" s="65">
        <v>1778712025</v>
      </c>
      <c r="VTQ24" s="65">
        <v>1778712025</v>
      </c>
      <c r="VTR24" s="65">
        <v>1778712025</v>
      </c>
      <c r="VTS24" s="65">
        <v>1778712025</v>
      </c>
      <c r="VTT24" s="65">
        <v>1778712025</v>
      </c>
      <c r="VTU24" s="65">
        <v>1778712025</v>
      </c>
      <c r="VTV24" s="65">
        <v>1778712025</v>
      </c>
      <c r="VTW24" s="65">
        <v>1778712025</v>
      </c>
      <c r="VTX24" s="65">
        <v>1778712025</v>
      </c>
      <c r="VTY24" s="65">
        <v>1778712025</v>
      </c>
      <c r="VTZ24" s="65">
        <v>1778712025</v>
      </c>
      <c r="VUA24" s="65">
        <v>1778712025</v>
      </c>
      <c r="VUB24" s="65">
        <v>1778712025</v>
      </c>
      <c r="VUC24" s="65">
        <v>1778712025</v>
      </c>
      <c r="VUD24" s="65">
        <v>1778712025</v>
      </c>
      <c r="VUE24" s="65">
        <v>1778712025</v>
      </c>
      <c r="VUF24" s="65">
        <v>1778712025</v>
      </c>
      <c r="VUG24" s="65">
        <v>1778712025</v>
      </c>
      <c r="VUH24" s="65">
        <v>1778712025</v>
      </c>
      <c r="VUI24" s="65">
        <v>1778712025</v>
      </c>
      <c r="VUJ24" s="65">
        <v>1778712025</v>
      </c>
      <c r="VUK24" s="65">
        <v>1778712025</v>
      </c>
      <c r="VUL24" s="65">
        <v>1778712025</v>
      </c>
      <c r="VUM24" s="65">
        <v>1778712025</v>
      </c>
      <c r="VUN24" s="65">
        <v>1778712025</v>
      </c>
      <c r="VUO24" s="65">
        <v>1778712025</v>
      </c>
      <c r="VUP24" s="65">
        <v>1778712025</v>
      </c>
      <c r="VUQ24" s="65">
        <v>1778712025</v>
      </c>
      <c r="VUR24" s="65">
        <v>1778712025</v>
      </c>
      <c r="VUS24" s="65">
        <v>1778712025</v>
      </c>
      <c r="VUT24" s="65">
        <v>1778712025</v>
      </c>
      <c r="VUU24" s="65">
        <v>1778712025</v>
      </c>
      <c r="VUV24" s="65">
        <v>1778712025</v>
      </c>
      <c r="VUW24" s="65">
        <v>1778712025</v>
      </c>
      <c r="VUX24" s="65">
        <v>1778712025</v>
      </c>
      <c r="VUY24" s="65">
        <v>1778712025</v>
      </c>
      <c r="VUZ24" s="65">
        <v>1778712025</v>
      </c>
      <c r="VVA24" s="65">
        <v>1778712025</v>
      </c>
      <c r="VVB24" s="65">
        <v>1778712025</v>
      </c>
      <c r="VVC24" s="65">
        <v>1778712025</v>
      </c>
      <c r="VVD24" s="65">
        <v>1778712025</v>
      </c>
      <c r="VVE24" s="65">
        <v>1778712025</v>
      </c>
      <c r="VVF24" s="65">
        <v>1778712025</v>
      </c>
      <c r="VVG24" s="65">
        <v>1778712025</v>
      </c>
      <c r="VVH24" s="65">
        <v>1778712025</v>
      </c>
      <c r="VVI24" s="65">
        <v>1778712025</v>
      </c>
      <c r="VVJ24" s="65">
        <v>1778712025</v>
      </c>
      <c r="VVK24" s="65">
        <v>1778712025</v>
      </c>
      <c r="VVL24" s="65">
        <v>1778712025</v>
      </c>
      <c r="VVM24" s="65">
        <v>1778712025</v>
      </c>
      <c r="VVN24" s="65">
        <v>1778712025</v>
      </c>
      <c r="VVO24" s="65">
        <v>1778712025</v>
      </c>
      <c r="VVP24" s="65">
        <v>1778712025</v>
      </c>
      <c r="VVQ24" s="65">
        <v>1778712025</v>
      </c>
      <c r="VVR24" s="65">
        <v>1778712025</v>
      </c>
      <c r="VVS24" s="65">
        <v>1778712025</v>
      </c>
      <c r="VVT24" s="65">
        <v>1778712025</v>
      </c>
      <c r="VVU24" s="65">
        <v>1778712025</v>
      </c>
      <c r="VVV24" s="65">
        <v>1778712025</v>
      </c>
      <c r="VVW24" s="65">
        <v>1778712025</v>
      </c>
      <c r="VVX24" s="65">
        <v>1778712025</v>
      </c>
      <c r="VVY24" s="65">
        <v>1778712025</v>
      </c>
      <c r="VVZ24" s="65">
        <v>1778712025</v>
      </c>
      <c r="VWA24" s="65">
        <v>1778712025</v>
      </c>
      <c r="VWB24" s="65">
        <v>1778712025</v>
      </c>
      <c r="VWC24" s="65">
        <v>1778712025</v>
      </c>
      <c r="VWD24" s="65">
        <v>1778712025</v>
      </c>
      <c r="VWE24" s="65">
        <v>1778712025</v>
      </c>
      <c r="VWF24" s="65">
        <v>1778712025</v>
      </c>
      <c r="VWG24" s="65">
        <v>1778712025</v>
      </c>
      <c r="VWH24" s="65">
        <v>1778712025</v>
      </c>
      <c r="VWI24" s="65">
        <v>1778712025</v>
      </c>
      <c r="VWJ24" s="65">
        <v>1778712025</v>
      </c>
      <c r="VWK24" s="65">
        <v>1778712025</v>
      </c>
      <c r="VWL24" s="65">
        <v>1778712025</v>
      </c>
      <c r="VWM24" s="65">
        <v>1778712025</v>
      </c>
      <c r="VWN24" s="65">
        <v>1778712025</v>
      </c>
      <c r="VWO24" s="65">
        <v>1778712025</v>
      </c>
      <c r="VWP24" s="65">
        <v>1778712025</v>
      </c>
      <c r="VWQ24" s="65">
        <v>1778712025</v>
      </c>
      <c r="VWR24" s="65">
        <v>1778712025</v>
      </c>
      <c r="VWS24" s="65">
        <v>1778712025</v>
      </c>
      <c r="VWT24" s="65">
        <v>1778712025</v>
      </c>
      <c r="VWU24" s="65">
        <v>1778712025</v>
      </c>
      <c r="VWV24" s="65">
        <v>1778712025</v>
      </c>
      <c r="VWW24" s="65">
        <v>1778712025</v>
      </c>
      <c r="VWX24" s="65">
        <v>1778712025</v>
      </c>
      <c r="VWY24" s="65">
        <v>1778712025</v>
      </c>
      <c r="VWZ24" s="65">
        <v>1778712025</v>
      </c>
      <c r="VXA24" s="65">
        <v>1778712025</v>
      </c>
      <c r="VXB24" s="65">
        <v>1778712025</v>
      </c>
      <c r="VXC24" s="65">
        <v>1778712025</v>
      </c>
      <c r="VXD24" s="65">
        <v>1778712025</v>
      </c>
      <c r="VXE24" s="65">
        <v>1778712025</v>
      </c>
      <c r="VXF24" s="65">
        <v>1778712025</v>
      </c>
      <c r="VXG24" s="65">
        <v>1778712025</v>
      </c>
      <c r="VXH24" s="65">
        <v>1778712025</v>
      </c>
      <c r="VXI24" s="65">
        <v>1778712025</v>
      </c>
      <c r="VXJ24" s="65">
        <v>1778712025</v>
      </c>
      <c r="VXK24" s="65">
        <v>1778712025</v>
      </c>
      <c r="VXL24" s="65">
        <v>1778712025</v>
      </c>
      <c r="VXM24" s="65">
        <v>1778712025</v>
      </c>
      <c r="VXN24" s="65">
        <v>1778712025</v>
      </c>
      <c r="VXO24" s="65">
        <v>1778712025</v>
      </c>
      <c r="VXP24" s="65">
        <v>1778712025</v>
      </c>
      <c r="VXQ24" s="65">
        <v>1778712025</v>
      </c>
      <c r="VXR24" s="65">
        <v>1778712025</v>
      </c>
      <c r="VXS24" s="65">
        <v>1778712025</v>
      </c>
      <c r="VXT24" s="65">
        <v>1778712025</v>
      </c>
      <c r="VXU24" s="65">
        <v>1778712025</v>
      </c>
      <c r="VXV24" s="65">
        <v>1778712025</v>
      </c>
      <c r="VXW24" s="65">
        <v>1778712025</v>
      </c>
      <c r="VXX24" s="65">
        <v>1778712025</v>
      </c>
      <c r="VXY24" s="65">
        <v>1778712025</v>
      </c>
      <c r="VXZ24" s="65">
        <v>1778712025</v>
      </c>
      <c r="VYA24" s="65">
        <v>1778712025</v>
      </c>
      <c r="VYB24" s="65">
        <v>1778712025</v>
      </c>
      <c r="VYC24" s="65">
        <v>1778712025</v>
      </c>
      <c r="VYD24" s="65">
        <v>1778712025</v>
      </c>
      <c r="VYE24" s="65">
        <v>1778712025</v>
      </c>
      <c r="VYF24" s="65">
        <v>1778712025</v>
      </c>
      <c r="VYG24" s="65">
        <v>1778712025</v>
      </c>
      <c r="VYH24" s="65">
        <v>1778712025</v>
      </c>
      <c r="VYI24" s="65">
        <v>1778712025</v>
      </c>
      <c r="VYJ24" s="65">
        <v>1778712025</v>
      </c>
      <c r="VYK24" s="65">
        <v>1778712025</v>
      </c>
      <c r="VYL24" s="65">
        <v>1778712025</v>
      </c>
      <c r="VYM24" s="65">
        <v>1778712025</v>
      </c>
      <c r="VYN24" s="65">
        <v>1778712025</v>
      </c>
      <c r="VYO24" s="65">
        <v>1778712025</v>
      </c>
      <c r="VYP24" s="65">
        <v>1778712025</v>
      </c>
      <c r="VYQ24" s="65">
        <v>1778712025</v>
      </c>
      <c r="VYR24" s="65">
        <v>1778712025</v>
      </c>
      <c r="VYS24" s="65">
        <v>1778712025</v>
      </c>
      <c r="VYT24" s="65">
        <v>1778712025</v>
      </c>
      <c r="VYU24" s="65">
        <v>1778712025</v>
      </c>
      <c r="VYV24" s="65">
        <v>1778712025</v>
      </c>
      <c r="VYW24" s="65">
        <v>1778712025</v>
      </c>
      <c r="VYX24" s="65">
        <v>1778712025</v>
      </c>
      <c r="VYY24" s="65">
        <v>1778712025</v>
      </c>
      <c r="VYZ24" s="65">
        <v>1778712025</v>
      </c>
      <c r="VZA24" s="65">
        <v>1778712025</v>
      </c>
      <c r="VZB24" s="65">
        <v>1778712025</v>
      </c>
      <c r="VZC24" s="65">
        <v>1778712025</v>
      </c>
      <c r="VZD24" s="65">
        <v>1778712025</v>
      </c>
      <c r="VZE24" s="65">
        <v>1778712025</v>
      </c>
      <c r="VZF24" s="65">
        <v>1778712025</v>
      </c>
      <c r="VZG24" s="65">
        <v>1778712025</v>
      </c>
      <c r="VZH24" s="65">
        <v>1778712025</v>
      </c>
      <c r="VZI24" s="65">
        <v>1778712025</v>
      </c>
      <c r="VZJ24" s="65">
        <v>1778712025</v>
      </c>
      <c r="VZK24" s="65">
        <v>1778712025</v>
      </c>
      <c r="VZL24" s="65">
        <v>1778712025</v>
      </c>
      <c r="VZM24" s="65">
        <v>1778712025</v>
      </c>
      <c r="VZN24" s="65">
        <v>1778712025</v>
      </c>
      <c r="VZO24" s="65">
        <v>1778712025</v>
      </c>
      <c r="VZP24" s="65">
        <v>1778712025</v>
      </c>
      <c r="VZQ24" s="65">
        <v>1778712025</v>
      </c>
      <c r="VZR24" s="65">
        <v>1778712025</v>
      </c>
      <c r="VZS24" s="65">
        <v>1778712025</v>
      </c>
      <c r="VZT24" s="65">
        <v>1778712025</v>
      </c>
      <c r="VZU24" s="65">
        <v>1778712025</v>
      </c>
      <c r="VZV24" s="65">
        <v>1778712025</v>
      </c>
      <c r="VZW24" s="65">
        <v>1778712025</v>
      </c>
      <c r="VZX24" s="65">
        <v>1778712025</v>
      </c>
      <c r="VZY24" s="65">
        <v>1778712025</v>
      </c>
      <c r="VZZ24" s="65">
        <v>1778712025</v>
      </c>
      <c r="WAA24" s="65">
        <v>1778712025</v>
      </c>
      <c r="WAB24" s="65">
        <v>1778712025</v>
      </c>
      <c r="WAC24" s="65">
        <v>1778712025</v>
      </c>
      <c r="WAD24" s="65">
        <v>1778712025</v>
      </c>
      <c r="WAE24" s="65">
        <v>1778712025</v>
      </c>
      <c r="WAF24" s="65">
        <v>1778712025</v>
      </c>
      <c r="WAG24" s="65">
        <v>1778712025</v>
      </c>
      <c r="WAH24" s="65">
        <v>1778712025</v>
      </c>
      <c r="WAI24" s="65">
        <v>1778712025</v>
      </c>
      <c r="WAJ24" s="65">
        <v>1778712025</v>
      </c>
      <c r="WAK24" s="65">
        <v>1778712025</v>
      </c>
      <c r="WAL24" s="65">
        <v>1778712025</v>
      </c>
      <c r="WAM24" s="65">
        <v>1778712025</v>
      </c>
      <c r="WAN24" s="65">
        <v>1778712025</v>
      </c>
      <c r="WAO24" s="65">
        <v>1778712025</v>
      </c>
      <c r="WAP24" s="65">
        <v>1778712025</v>
      </c>
      <c r="WAQ24" s="65">
        <v>1778712025</v>
      </c>
      <c r="WAR24" s="65">
        <v>1778712025</v>
      </c>
      <c r="WAS24" s="65">
        <v>1778712025</v>
      </c>
      <c r="WAT24" s="65">
        <v>1778712025</v>
      </c>
      <c r="WAU24" s="65">
        <v>1778712025</v>
      </c>
      <c r="WAV24" s="65">
        <v>1778712025</v>
      </c>
      <c r="WAW24" s="65">
        <v>1778712025</v>
      </c>
      <c r="WAX24" s="65">
        <v>1778712025</v>
      </c>
      <c r="WAY24" s="65">
        <v>1778712025</v>
      </c>
      <c r="WAZ24" s="65">
        <v>1778712025</v>
      </c>
      <c r="WBA24" s="65">
        <v>1778712025</v>
      </c>
      <c r="WBB24" s="65">
        <v>1778712025</v>
      </c>
      <c r="WBC24" s="65">
        <v>1778712025</v>
      </c>
      <c r="WBD24" s="65">
        <v>1778712025</v>
      </c>
      <c r="WBE24" s="65">
        <v>1778712025</v>
      </c>
      <c r="WBF24" s="65">
        <v>1778712025</v>
      </c>
      <c r="WBG24" s="65">
        <v>1778712025</v>
      </c>
      <c r="WBH24" s="65">
        <v>1778712025</v>
      </c>
      <c r="WBI24" s="65">
        <v>1778712025</v>
      </c>
      <c r="WBJ24" s="65">
        <v>1778712025</v>
      </c>
      <c r="WBK24" s="65">
        <v>1778712025</v>
      </c>
      <c r="WBL24" s="65">
        <v>1778712025</v>
      </c>
      <c r="WBM24" s="65">
        <v>1778712025</v>
      </c>
      <c r="WBN24" s="65">
        <v>1778712025</v>
      </c>
      <c r="WBO24" s="65">
        <v>1778712025</v>
      </c>
      <c r="WBP24" s="65">
        <v>1778712025</v>
      </c>
      <c r="WBQ24" s="65">
        <v>1778712025</v>
      </c>
      <c r="WBR24" s="65">
        <v>1778712025</v>
      </c>
      <c r="WBS24" s="65">
        <v>1778712025</v>
      </c>
      <c r="WBT24" s="65">
        <v>1778712025</v>
      </c>
      <c r="WBU24" s="65">
        <v>1778712025</v>
      </c>
      <c r="WBV24" s="65">
        <v>1778712025</v>
      </c>
      <c r="WBW24" s="65">
        <v>1778712025</v>
      </c>
      <c r="WBX24" s="65">
        <v>1778712025</v>
      </c>
      <c r="WBY24" s="65">
        <v>1778712025</v>
      </c>
      <c r="WBZ24" s="65">
        <v>1778712025</v>
      </c>
      <c r="WCA24" s="65">
        <v>1778712025</v>
      </c>
      <c r="WCB24" s="65">
        <v>1778712025</v>
      </c>
      <c r="WCC24" s="65">
        <v>1778712025</v>
      </c>
      <c r="WCD24" s="65">
        <v>1778712025</v>
      </c>
      <c r="WCE24" s="65">
        <v>1778712025</v>
      </c>
      <c r="WCF24" s="65">
        <v>1778712025</v>
      </c>
      <c r="WCG24" s="65">
        <v>1778712025</v>
      </c>
      <c r="WCH24" s="65">
        <v>1778712025</v>
      </c>
      <c r="WCI24" s="65">
        <v>1778712025</v>
      </c>
      <c r="WCJ24" s="65">
        <v>1778712025</v>
      </c>
      <c r="WCK24" s="65">
        <v>1778712025</v>
      </c>
      <c r="WCL24" s="65">
        <v>1778712025</v>
      </c>
      <c r="WCM24" s="65">
        <v>1778712025</v>
      </c>
      <c r="WCN24" s="65">
        <v>1778712025</v>
      </c>
      <c r="WCO24" s="65">
        <v>1778712025</v>
      </c>
      <c r="WCP24" s="65">
        <v>1778712025</v>
      </c>
      <c r="WCQ24" s="65">
        <v>1778712025</v>
      </c>
      <c r="WCR24" s="65">
        <v>1778712025</v>
      </c>
      <c r="WCS24" s="65">
        <v>1778712025</v>
      </c>
      <c r="WCT24" s="65">
        <v>1778712025</v>
      </c>
      <c r="WCU24" s="65">
        <v>1778712025</v>
      </c>
      <c r="WCV24" s="65">
        <v>1778712025</v>
      </c>
      <c r="WCW24" s="65">
        <v>1778712025</v>
      </c>
      <c r="WCX24" s="65">
        <v>1778712025</v>
      </c>
      <c r="WCY24" s="65">
        <v>1778712025</v>
      </c>
      <c r="WCZ24" s="65">
        <v>1778712025</v>
      </c>
      <c r="WDA24" s="65">
        <v>1778712025</v>
      </c>
      <c r="WDB24" s="65">
        <v>1778712025</v>
      </c>
      <c r="WDC24" s="65">
        <v>1778712025</v>
      </c>
      <c r="WDD24" s="65">
        <v>1778712025</v>
      </c>
      <c r="WDE24" s="65">
        <v>1778712025</v>
      </c>
      <c r="WDF24" s="65">
        <v>1778712025</v>
      </c>
      <c r="WDG24" s="65">
        <v>1778712025</v>
      </c>
      <c r="WDH24" s="65">
        <v>1778712025</v>
      </c>
      <c r="WDI24" s="65">
        <v>1778712025</v>
      </c>
      <c r="WDJ24" s="65">
        <v>1778712025</v>
      </c>
      <c r="WDK24" s="65">
        <v>1778712025</v>
      </c>
      <c r="WDL24" s="65">
        <v>1778712025</v>
      </c>
      <c r="WDM24" s="65">
        <v>1778712025</v>
      </c>
      <c r="WDN24" s="65">
        <v>1778712025</v>
      </c>
      <c r="WDO24" s="65">
        <v>1778712025</v>
      </c>
      <c r="WDP24" s="65">
        <v>1778712025</v>
      </c>
      <c r="WDQ24" s="65">
        <v>1778712025</v>
      </c>
      <c r="WDR24" s="65">
        <v>1778712025</v>
      </c>
      <c r="WDS24" s="65">
        <v>1778712025</v>
      </c>
      <c r="WDT24" s="65">
        <v>1778712025</v>
      </c>
      <c r="WDU24" s="65">
        <v>1778712025</v>
      </c>
      <c r="WDV24" s="65">
        <v>1778712025</v>
      </c>
      <c r="WDW24" s="65">
        <v>1778712025</v>
      </c>
      <c r="WDX24" s="65">
        <v>1778712025</v>
      </c>
      <c r="WDY24" s="65">
        <v>1778712025</v>
      </c>
      <c r="WDZ24" s="65">
        <v>1778712025</v>
      </c>
      <c r="WEA24" s="65">
        <v>1778712025</v>
      </c>
      <c r="WEB24" s="65">
        <v>1778712025</v>
      </c>
      <c r="WEC24" s="65">
        <v>1778712025</v>
      </c>
      <c r="WED24" s="65">
        <v>1778712025</v>
      </c>
      <c r="WEE24" s="65">
        <v>1778712025</v>
      </c>
      <c r="WEF24" s="65">
        <v>1778712025</v>
      </c>
      <c r="WEG24" s="65">
        <v>1778712025</v>
      </c>
      <c r="WEH24" s="65">
        <v>1778712025</v>
      </c>
      <c r="WEI24" s="65">
        <v>1778712025</v>
      </c>
      <c r="WEJ24" s="65">
        <v>1778712025</v>
      </c>
      <c r="WEK24" s="65">
        <v>1778712025</v>
      </c>
      <c r="WEL24" s="65">
        <v>1778712025</v>
      </c>
      <c r="WEM24" s="65">
        <v>1778712025</v>
      </c>
      <c r="WEN24" s="65">
        <v>1778712025</v>
      </c>
      <c r="WEO24" s="65">
        <v>1778712025</v>
      </c>
      <c r="WEP24" s="65">
        <v>1778712025</v>
      </c>
      <c r="WEQ24" s="65">
        <v>1778712025</v>
      </c>
      <c r="WER24" s="65">
        <v>1778712025</v>
      </c>
      <c r="WES24" s="65">
        <v>1778712025</v>
      </c>
      <c r="WET24" s="65">
        <v>1778712025</v>
      </c>
      <c r="WEU24" s="65">
        <v>1778712025</v>
      </c>
      <c r="WEV24" s="65">
        <v>1778712025</v>
      </c>
      <c r="WEW24" s="65">
        <v>1778712025</v>
      </c>
      <c r="WEX24" s="65">
        <v>1778712025</v>
      </c>
      <c r="WEY24" s="65">
        <v>1778712025</v>
      </c>
      <c r="WEZ24" s="65">
        <v>1778712025</v>
      </c>
      <c r="WFA24" s="65">
        <v>1778712025</v>
      </c>
      <c r="WFB24" s="65">
        <v>1778712025</v>
      </c>
      <c r="WFC24" s="65">
        <v>1778712025</v>
      </c>
      <c r="WFD24" s="65">
        <v>1778712025</v>
      </c>
      <c r="WFE24" s="65">
        <v>1778712025</v>
      </c>
      <c r="WFF24" s="65">
        <v>1778712025</v>
      </c>
      <c r="WFG24" s="65">
        <v>1778712025</v>
      </c>
      <c r="WFH24" s="65">
        <v>1778712025</v>
      </c>
      <c r="WFI24" s="65">
        <v>1778712025</v>
      </c>
      <c r="WFJ24" s="65">
        <v>1778712025</v>
      </c>
      <c r="WFK24" s="65">
        <v>1778712025</v>
      </c>
      <c r="WFL24" s="65">
        <v>1778712025</v>
      </c>
      <c r="WFM24" s="65">
        <v>1778712025</v>
      </c>
      <c r="WFN24" s="65">
        <v>1778712025</v>
      </c>
      <c r="WFO24" s="65">
        <v>1778712025</v>
      </c>
      <c r="WFP24" s="65">
        <v>1778712025</v>
      </c>
      <c r="WFQ24" s="65">
        <v>1778712025</v>
      </c>
      <c r="WFR24" s="65">
        <v>1778712025</v>
      </c>
      <c r="WFS24" s="65">
        <v>1778712025</v>
      </c>
      <c r="WFT24" s="65">
        <v>1778712025</v>
      </c>
      <c r="WFU24" s="65">
        <v>1778712025</v>
      </c>
      <c r="WFV24" s="65">
        <v>1778712025</v>
      </c>
      <c r="WFW24" s="65">
        <v>1778712025</v>
      </c>
      <c r="WFX24" s="65">
        <v>1778712025</v>
      </c>
      <c r="WFY24" s="65">
        <v>1778712025</v>
      </c>
      <c r="WFZ24" s="65">
        <v>1778712025</v>
      </c>
      <c r="WGA24" s="65">
        <v>1778712025</v>
      </c>
      <c r="WGB24" s="65">
        <v>1778712025</v>
      </c>
      <c r="WGC24" s="65">
        <v>1778712025</v>
      </c>
      <c r="WGD24" s="65">
        <v>1778712025</v>
      </c>
      <c r="WGE24" s="65">
        <v>1778712025</v>
      </c>
      <c r="WGF24" s="65">
        <v>1778712025</v>
      </c>
      <c r="WGG24" s="65">
        <v>1778712025</v>
      </c>
      <c r="WGH24" s="65">
        <v>1778712025</v>
      </c>
      <c r="WGI24" s="65">
        <v>1778712025</v>
      </c>
      <c r="WGJ24" s="65">
        <v>1778712025</v>
      </c>
      <c r="WGK24" s="65">
        <v>1778712025</v>
      </c>
      <c r="WGL24" s="65">
        <v>1778712025</v>
      </c>
      <c r="WGM24" s="65">
        <v>1778712025</v>
      </c>
      <c r="WGN24" s="65">
        <v>1778712025</v>
      </c>
      <c r="WGO24" s="65">
        <v>1778712025</v>
      </c>
      <c r="WGP24" s="65">
        <v>1778712025</v>
      </c>
      <c r="WGQ24" s="65">
        <v>1778712025</v>
      </c>
      <c r="WGR24" s="65">
        <v>1778712025</v>
      </c>
      <c r="WGS24" s="65">
        <v>1778712025</v>
      </c>
      <c r="WGT24" s="65">
        <v>1778712025</v>
      </c>
      <c r="WGU24" s="65">
        <v>1778712025</v>
      </c>
      <c r="WGV24" s="65">
        <v>1778712025</v>
      </c>
      <c r="WGW24" s="65">
        <v>1778712025</v>
      </c>
      <c r="WGX24" s="65">
        <v>1778712025</v>
      </c>
      <c r="WGY24" s="65">
        <v>1778712025</v>
      </c>
      <c r="WGZ24" s="65">
        <v>1778712025</v>
      </c>
      <c r="WHA24" s="65">
        <v>1778712025</v>
      </c>
      <c r="WHB24" s="65">
        <v>1778712025</v>
      </c>
      <c r="WHC24" s="65">
        <v>1778712025</v>
      </c>
      <c r="WHD24" s="65">
        <v>1778712025</v>
      </c>
      <c r="WHE24" s="65">
        <v>1778712025</v>
      </c>
      <c r="WHF24" s="65">
        <v>1778712025</v>
      </c>
      <c r="WHG24" s="65">
        <v>1778712025</v>
      </c>
      <c r="WHH24" s="65">
        <v>1778712025</v>
      </c>
      <c r="WHI24" s="65">
        <v>1778712025</v>
      </c>
      <c r="WHJ24" s="65">
        <v>1778712025</v>
      </c>
      <c r="WHK24" s="65">
        <v>1778712025</v>
      </c>
      <c r="WHL24" s="65">
        <v>1778712025</v>
      </c>
      <c r="WHM24" s="65">
        <v>1778712025</v>
      </c>
      <c r="WHN24" s="65">
        <v>1778712025</v>
      </c>
      <c r="WHO24" s="65">
        <v>1778712025</v>
      </c>
      <c r="WHP24" s="65">
        <v>1778712025</v>
      </c>
      <c r="WHQ24" s="65">
        <v>1778712025</v>
      </c>
      <c r="WHR24" s="65">
        <v>1778712025</v>
      </c>
      <c r="WHS24" s="65">
        <v>1778712025</v>
      </c>
      <c r="WHT24" s="65">
        <v>1778712025</v>
      </c>
      <c r="WHU24" s="65">
        <v>1778712025</v>
      </c>
      <c r="WHV24" s="65">
        <v>1778712025</v>
      </c>
      <c r="WHW24" s="65">
        <v>1778712025</v>
      </c>
      <c r="WHX24" s="65">
        <v>1778712025</v>
      </c>
      <c r="WHY24" s="65">
        <v>1778712025</v>
      </c>
      <c r="WHZ24" s="65">
        <v>1778712025</v>
      </c>
      <c r="WIA24" s="65">
        <v>1778712025</v>
      </c>
      <c r="WIB24" s="65">
        <v>1778712025</v>
      </c>
      <c r="WIC24" s="65">
        <v>1778712025</v>
      </c>
      <c r="WID24" s="65">
        <v>1778712025</v>
      </c>
      <c r="WIE24" s="65">
        <v>1778712025</v>
      </c>
      <c r="WIF24" s="65">
        <v>1778712025</v>
      </c>
      <c r="WIG24" s="65">
        <v>1778712025</v>
      </c>
      <c r="WIH24" s="65">
        <v>1778712025</v>
      </c>
      <c r="WII24" s="65">
        <v>1778712025</v>
      </c>
      <c r="WIJ24" s="65">
        <v>1778712025</v>
      </c>
      <c r="WIK24" s="65">
        <v>1778712025</v>
      </c>
      <c r="WIL24" s="65">
        <v>1778712025</v>
      </c>
      <c r="WIM24" s="65">
        <v>1778712025</v>
      </c>
      <c r="WIN24" s="65">
        <v>1778712025</v>
      </c>
      <c r="WIO24" s="65">
        <v>1778712025</v>
      </c>
      <c r="WIP24" s="65">
        <v>1778712025</v>
      </c>
      <c r="WIQ24" s="65">
        <v>1778712025</v>
      </c>
      <c r="WIR24" s="65">
        <v>1778712025</v>
      </c>
      <c r="WIS24" s="65">
        <v>1778712025</v>
      </c>
      <c r="WIT24" s="65">
        <v>1778712025</v>
      </c>
      <c r="WIU24" s="65">
        <v>1778712025</v>
      </c>
      <c r="WIV24" s="65">
        <v>1778712025</v>
      </c>
      <c r="WIW24" s="65">
        <v>1778712025</v>
      </c>
      <c r="WIX24" s="65">
        <v>1778712025</v>
      </c>
      <c r="WIY24" s="65">
        <v>1778712025</v>
      </c>
      <c r="WIZ24" s="65">
        <v>1778712025</v>
      </c>
      <c r="WJA24" s="65">
        <v>1778712025</v>
      </c>
      <c r="WJB24" s="65">
        <v>1778712025</v>
      </c>
      <c r="WJC24" s="65">
        <v>1778712025</v>
      </c>
      <c r="WJD24" s="65">
        <v>1778712025</v>
      </c>
      <c r="WJE24" s="65">
        <v>1778712025</v>
      </c>
      <c r="WJF24" s="65">
        <v>1778712025</v>
      </c>
      <c r="WJG24" s="65">
        <v>1778712025</v>
      </c>
      <c r="WJH24" s="65">
        <v>1778712025</v>
      </c>
      <c r="WJI24" s="65">
        <v>1778712025</v>
      </c>
      <c r="WJJ24" s="65">
        <v>1778712025</v>
      </c>
      <c r="WJK24" s="65">
        <v>1778712025</v>
      </c>
      <c r="WJL24" s="65">
        <v>1778712025</v>
      </c>
      <c r="WJM24" s="65">
        <v>1778712025</v>
      </c>
      <c r="WJN24" s="65">
        <v>1778712025</v>
      </c>
      <c r="WJO24" s="65">
        <v>1778712025</v>
      </c>
      <c r="WJP24" s="65">
        <v>1778712025</v>
      </c>
      <c r="WJQ24" s="65">
        <v>1778712025</v>
      </c>
      <c r="WJR24" s="65">
        <v>1778712025</v>
      </c>
      <c r="WJS24" s="65">
        <v>1778712025</v>
      </c>
      <c r="WJT24" s="65">
        <v>1778712025</v>
      </c>
      <c r="WJU24" s="65">
        <v>1778712025</v>
      </c>
      <c r="WJV24" s="65">
        <v>1778712025</v>
      </c>
      <c r="WJW24" s="65">
        <v>1778712025</v>
      </c>
      <c r="WJX24" s="65">
        <v>1778712025</v>
      </c>
      <c r="WJY24" s="65">
        <v>1778712025</v>
      </c>
      <c r="WJZ24" s="65">
        <v>1778712025</v>
      </c>
      <c r="WKA24" s="65">
        <v>1778712025</v>
      </c>
      <c r="WKB24" s="65">
        <v>1778712025</v>
      </c>
      <c r="WKC24" s="65">
        <v>1778712025</v>
      </c>
      <c r="WKD24" s="65">
        <v>1778712025</v>
      </c>
      <c r="WKE24" s="65">
        <v>1778712025</v>
      </c>
      <c r="WKF24" s="65">
        <v>1778712025</v>
      </c>
      <c r="WKG24" s="65">
        <v>1778712025</v>
      </c>
      <c r="WKH24" s="65">
        <v>1778712025</v>
      </c>
      <c r="WKI24" s="65">
        <v>1778712025</v>
      </c>
      <c r="WKJ24" s="65">
        <v>1778712025</v>
      </c>
      <c r="WKK24" s="65">
        <v>1778712025</v>
      </c>
      <c r="WKL24" s="65">
        <v>1778712025</v>
      </c>
      <c r="WKM24" s="65">
        <v>1778712025</v>
      </c>
      <c r="WKN24" s="65">
        <v>1778712025</v>
      </c>
      <c r="WKO24" s="65">
        <v>1778712025</v>
      </c>
      <c r="WKP24" s="65">
        <v>1778712025</v>
      </c>
      <c r="WKQ24" s="65">
        <v>1778712025</v>
      </c>
      <c r="WKR24" s="65">
        <v>1778712025</v>
      </c>
      <c r="WKS24" s="65">
        <v>1778712025</v>
      </c>
      <c r="WKT24" s="65">
        <v>1778712025</v>
      </c>
      <c r="WKU24" s="65">
        <v>1778712025</v>
      </c>
      <c r="WKV24" s="65">
        <v>1778712025</v>
      </c>
      <c r="WKW24" s="65">
        <v>1778712025</v>
      </c>
      <c r="WKX24" s="65">
        <v>1778712025</v>
      </c>
      <c r="WKY24" s="65">
        <v>1778712025</v>
      </c>
      <c r="WKZ24" s="65">
        <v>1778712025</v>
      </c>
      <c r="WLA24" s="65">
        <v>1778712025</v>
      </c>
      <c r="WLB24" s="65">
        <v>1778712025</v>
      </c>
      <c r="WLC24" s="65">
        <v>1778712025</v>
      </c>
      <c r="WLD24" s="65">
        <v>1778712025</v>
      </c>
      <c r="WLE24" s="65">
        <v>1778712025</v>
      </c>
      <c r="WLF24" s="65">
        <v>1778712025</v>
      </c>
      <c r="WLG24" s="65">
        <v>1778712025</v>
      </c>
      <c r="WLH24" s="65">
        <v>1778712025</v>
      </c>
      <c r="WLI24" s="65">
        <v>1778712025</v>
      </c>
      <c r="WLJ24" s="65">
        <v>1778712025</v>
      </c>
      <c r="WLK24" s="65">
        <v>1778712025</v>
      </c>
      <c r="WLL24" s="65">
        <v>1778712025</v>
      </c>
      <c r="WLM24" s="65">
        <v>1778712025</v>
      </c>
      <c r="WLN24" s="65">
        <v>1778712025</v>
      </c>
      <c r="WLO24" s="65">
        <v>1778712025</v>
      </c>
      <c r="WLP24" s="65">
        <v>1778712025</v>
      </c>
      <c r="WLQ24" s="65">
        <v>1778712025</v>
      </c>
      <c r="WLR24" s="65">
        <v>1778712025</v>
      </c>
      <c r="WLS24" s="65">
        <v>1778712025</v>
      </c>
      <c r="WLT24" s="65">
        <v>1778712025</v>
      </c>
      <c r="WLU24" s="65">
        <v>1778712025</v>
      </c>
      <c r="WLV24" s="65">
        <v>1778712025</v>
      </c>
      <c r="WLW24" s="65">
        <v>1778712025</v>
      </c>
      <c r="WLX24" s="65">
        <v>1778712025</v>
      </c>
      <c r="WLY24" s="65">
        <v>1778712025</v>
      </c>
      <c r="WLZ24" s="65">
        <v>1778712025</v>
      </c>
      <c r="WMA24" s="65">
        <v>1778712025</v>
      </c>
      <c r="WMB24" s="65">
        <v>1778712025</v>
      </c>
      <c r="WMC24" s="65">
        <v>1778712025</v>
      </c>
      <c r="WMD24" s="65">
        <v>1778712025</v>
      </c>
      <c r="WME24" s="65">
        <v>1778712025</v>
      </c>
      <c r="WMF24" s="65">
        <v>1778712025</v>
      </c>
      <c r="WMG24" s="65">
        <v>1778712025</v>
      </c>
      <c r="WMH24" s="65">
        <v>1778712025</v>
      </c>
      <c r="WMI24" s="65">
        <v>1778712025</v>
      </c>
      <c r="WMJ24" s="65">
        <v>1778712025</v>
      </c>
      <c r="WMK24" s="65">
        <v>1778712025</v>
      </c>
      <c r="WML24" s="65">
        <v>1778712025</v>
      </c>
      <c r="WMM24" s="65">
        <v>1778712025</v>
      </c>
      <c r="WMN24" s="65">
        <v>1778712025</v>
      </c>
      <c r="WMO24" s="65">
        <v>1778712025</v>
      </c>
      <c r="WMP24" s="65">
        <v>1778712025</v>
      </c>
      <c r="WMQ24" s="65">
        <v>1778712025</v>
      </c>
      <c r="WMR24" s="65">
        <v>1778712025</v>
      </c>
      <c r="WMS24" s="65">
        <v>1778712025</v>
      </c>
      <c r="WMT24" s="65">
        <v>1778712025</v>
      </c>
      <c r="WMU24" s="65">
        <v>1778712025</v>
      </c>
      <c r="WMV24" s="65">
        <v>1778712025</v>
      </c>
      <c r="WMW24" s="65">
        <v>1778712025</v>
      </c>
      <c r="WMX24" s="65">
        <v>1778712025</v>
      </c>
      <c r="WMY24" s="65">
        <v>1778712025</v>
      </c>
      <c r="WMZ24" s="65">
        <v>1778712025</v>
      </c>
      <c r="WNA24" s="65">
        <v>1778712025</v>
      </c>
      <c r="WNB24" s="65">
        <v>1778712025</v>
      </c>
      <c r="WNC24" s="65">
        <v>1778712025</v>
      </c>
      <c r="WND24" s="65">
        <v>1778712025</v>
      </c>
      <c r="WNE24" s="65">
        <v>1778712025</v>
      </c>
      <c r="WNF24" s="65">
        <v>1778712025</v>
      </c>
      <c r="WNG24" s="65">
        <v>1778712025</v>
      </c>
      <c r="WNH24" s="65">
        <v>1778712025</v>
      </c>
      <c r="WNI24" s="65">
        <v>1778712025</v>
      </c>
      <c r="WNJ24" s="65">
        <v>1778712025</v>
      </c>
      <c r="WNK24" s="65">
        <v>1778712025</v>
      </c>
      <c r="WNL24" s="65">
        <v>1778712025</v>
      </c>
      <c r="WNM24" s="65">
        <v>1778712025</v>
      </c>
      <c r="WNN24" s="65">
        <v>1778712025</v>
      </c>
      <c r="WNO24" s="65">
        <v>1778712025</v>
      </c>
      <c r="WNP24" s="65">
        <v>1778712025</v>
      </c>
      <c r="WNQ24" s="65">
        <v>1778712025</v>
      </c>
      <c r="WNR24" s="65">
        <v>1778712025</v>
      </c>
      <c r="WNS24" s="65">
        <v>1778712025</v>
      </c>
      <c r="WNT24" s="65">
        <v>1778712025</v>
      </c>
      <c r="WNU24" s="65">
        <v>1778712025</v>
      </c>
      <c r="WNV24" s="65">
        <v>1778712025</v>
      </c>
      <c r="WNW24" s="65">
        <v>1778712025</v>
      </c>
      <c r="WNX24" s="65">
        <v>1778712025</v>
      </c>
      <c r="WNY24" s="65">
        <v>1778712025</v>
      </c>
      <c r="WNZ24" s="65">
        <v>1778712025</v>
      </c>
      <c r="WOA24" s="65">
        <v>1778712025</v>
      </c>
      <c r="WOB24" s="65">
        <v>1778712025</v>
      </c>
      <c r="WOC24" s="65">
        <v>1778712025</v>
      </c>
      <c r="WOD24" s="65">
        <v>1778712025</v>
      </c>
      <c r="WOE24" s="65">
        <v>1778712025</v>
      </c>
      <c r="WOF24" s="65">
        <v>1778712025</v>
      </c>
      <c r="WOG24" s="65">
        <v>1778712025</v>
      </c>
      <c r="WOH24" s="65">
        <v>1778712025</v>
      </c>
      <c r="WOI24" s="65">
        <v>1778712025</v>
      </c>
      <c r="WOJ24" s="65">
        <v>1778712025</v>
      </c>
      <c r="WOK24" s="65">
        <v>1778712025</v>
      </c>
      <c r="WOL24" s="65">
        <v>1778712025</v>
      </c>
      <c r="WOM24" s="65">
        <v>1778712025</v>
      </c>
      <c r="WON24" s="65">
        <v>1778712025</v>
      </c>
      <c r="WOO24" s="65">
        <v>1778712025</v>
      </c>
      <c r="WOP24" s="65">
        <v>1778712025</v>
      </c>
      <c r="WOQ24" s="65">
        <v>1778712025</v>
      </c>
      <c r="WOR24" s="65">
        <v>1778712025</v>
      </c>
      <c r="WOS24" s="65">
        <v>1778712025</v>
      </c>
      <c r="WOT24" s="65">
        <v>1778712025</v>
      </c>
      <c r="WOU24" s="65">
        <v>1778712025</v>
      </c>
      <c r="WOV24" s="65">
        <v>1778712025</v>
      </c>
      <c r="WOW24" s="65">
        <v>1778712025</v>
      </c>
      <c r="WOX24" s="65">
        <v>1778712025</v>
      </c>
      <c r="WOY24" s="65">
        <v>1778712025</v>
      </c>
      <c r="WOZ24" s="65">
        <v>1778712025</v>
      </c>
      <c r="WPA24" s="65">
        <v>1778712025</v>
      </c>
      <c r="WPB24" s="65">
        <v>1778712025</v>
      </c>
      <c r="WPC24" s="65">
        <v>1778712025</v>
      </c>
      <c r="WPD24" s="65">
        <v>1778712025</v>
      </c>
      <c r="WPE24" s="65">
        <v>1778712025</v>
      </c>
      <c r="WPF24" s="65">
        <v>1778712025</v>
      </c>
      <c r="WPG24" s="65">
        <v>1778712025</v>
      </c>
      <c r="WPH24" s="65">
        <v>1778712025</v>
      </c>
      <c r="WPI24" s="65">
        <v>1778712025</v>
      </c>
      <c r="WPJ24" s="65">
        <v>1778712025</v>
      </c>
      <c r="WPK24" s="65">
        <v>1778712025</v>
      </c>
      <c r="WPL24" s="65">
        <v>1778712025</v>
      </c>
      <c r="WPM24" s="65">
        <v>1778712025</v>
      </c>
      <c r="WPN24" s="65">
        <v>1778712025</v>
      </c>
      <c r="WPO24" s="65">
        <v>1778712025</v>
      </c>
      <c r="WPP24" s="65">
        <v>1778712025</v>
      </c>
      <c r="WPQ24" s="65">
        <v>1778712025</v>
      </c>
      <c r="WPR24" s="65">
        <v>1778712025</v>
      </c>
      <c r="WPS24" s="65">
        <v>1778712025</v>
      </c>
      <c r="WPT24" s="65">
        <v>1778712025</v>
      </c>
      <c r="WPU24" s="65">
        <v>1778712025</v>
      </c>
      <c r="WPV24" s="65">
        <v>1778712025</v>
      </c>
      <c r="WPW24" s="65">
        <v>1778712025</v>
      </c>
      <c r="WPX24" s="65">
        <v>1778712025</v>
      </c>
      <c r="WPY24" s="65">
        <v>1778712025</v>
      </c>
      <c r="WPZ24" s="65">
        <v>1778712025</v>
      </c>
      <c r="WQA24" s="65">
        <v>1778712025</v>
      </c>
      <c r="WQB24" s="65">
        <v>1778712025</v>
      </c>
      <c r="WQC24" s="65">
        <v>1778712025</v>
      </c>
      <c r="WQD24" s="65">
        <v>1778712025</v>
      </c>
      <c r="WQE24" s="65">
        <v>1778712025</v>
      </c>
      <c r="WQF24" s="65">
        <v>1778712025</v>
      </c>
      <c r="WQG24" s="65">
        <v>1778712025</v>
      </c>
      <c r="WQH24" s="65">
        <v>1778712025</v>
      </c>
      <c r="WQI24" s="65">
        <v>1778712025</v>
      </c>
      <c r="WQJ24" s="65">
        <v>1778712025</v>
      </c>
      <c r="WQK24" s="65">
        <v>1778712025</v>
      </c>
      <c r="WQL24" s="65">
        <v>1778712025</v>
      </c>
      <c r="WQM24" s="65">
        <v>1778712025</v>
      </c>
      <c r="WQN24" s="65">
        <v>1778712025</v>
      </c>
      <c r="WQO24" s="65">
        <v>1778712025</v>
      </c>
      <c r="WQP24" s="65">
        <v>1778712025</v>
      </c>
      <c r="WQQ24" s="65">
        <v>1778712025</v>
      </c>
      <c r="WQR24" s="65">
        <v>1778712025</v>
      </c>
      <c r="WQS24" s="65">
        <v>1778712025</v>
      </c>
      <c r="WQT24" s="65">
        <v>1778712025</v>
      </c>
      <c r="WQU24" s="65">
        <v>1778712025</v>
      </c>
      <c r="WQV24" s="65">
        <v>1778712025</v>
      </c>
      <c r="WQW24" s="65">
        <v>1778712025</v>
      </c>
      <c r="WQX24" s="65">
        <v>1778712025</v>
      </c>
      <c r="WQY24" s="65">
        <v>1778712025</v>
      </c>
      <c r="WQZ24" s="65">
        <v>1778712025</v>
      </c>
      <c r="WRA24" s="65">
        <v>1778712025</v>
      </c>
      <c r="WRB24" s="65">
        <v>1778712025</v>
      </c>
      <c r="WRC24" s="65">
        <v>1778712025</v>
      </c>
      <c r="WRD24" s="65">
        <v>1778712025</v>
      </c>
      <c r="WRE24" s="65">
        <v>1778712025</v>
      </c>
      <c r="WRF24" s="65">
        <v>1778712025</v>
      </c>
      <c r="WRG24" s="65">
        <v>1778712025</v>
      </c>
      <c r="WRH24" s="65">
        <v>1778712025</v>
      </c>
      <c r="WRI24" s="65">
        <v>1778712025</v>
      </c>
      <c r="WRJ24" s="65">
        <v>1778712025</v>
      </c>
      <c r="WRK24" s="65">
        <v>1778712025</v>
      </c>
      <c r="WRL24" s="65">
        <v>1778712025</v>
      </c>
      <c r="WRM24" s="65">
        <v>1778712025</v>
      </c>
      <c r="WRN24" s="65">
        <v>1778712025</v>
      </c>
      <c r="WRO24" s="65">
        <v>1778712025</v>
      </c>
      <c r="WRP24" s="65">
        <v>1778712025</v>
      </c>
      <c r="WRQ24" s="65">
        <v>1778712025</v>
      </c>
      <c r="WRR24" s="65">
        <v>1778712025</v>
      </c>
      <c r="WRS24" s="65">
        <v>1778712025</v>
      </c>
      <c r="WRT24" s="65">
        <v>1778712025</v>
      </c>
      <c r="WRU24" s="65">
        <v>1778712025</v>
      </c>
      <c r="WRV24" s="65">
        <v>1778712025</v>
      </c>
      <c r="WRW24" s="65">
        <v>1778712025</v>
      </c>
      <c r="WRX24" s="65">
        <v>1778712025</v>
      </c>
      <c r="WRY24" s="65">
        <v>1778712025</v>
      </c>
      <c r="WRZ24" s="65">
        <v>1778712025</v>
      </c>
      <c r="WSA24" s="65">
        <v>1778712025</v>
      </c>
      <c r="WSB24" s="65">
        <v>1778712025</v>
      </c>
      <c r="WSC24" s="65">
        <v>1778712025</v>
      </c>
      <c r="WSD24" s="65">
        <v>1778712025</v>
      </c>
      <c r="WSE24" s="65">
        <v>1778712025</v>
      </c>
      <c r="WSF24" s="65">
        <v>1778712025</v>
      </c>
      <c r="WSG24" s="65">
        <v>1778712025</v>
      </c>
      <c r="WSH24" s="65">
        <v>1778712025</v>
      </c>
      <c r="WSI24" s="65">
        <v>1778712025</v>
      </c>
      <c r="WSJ24" s="65">
        <v>1778712025</v>
      </c>
      <c r="WSK24" s="65">
        <v>1778712025</v>
      </c>
      <c r="WSL24" s="65">
        <v>1778712025</v>
      </c>
      <c r="WSM24" s="65">
        <v>1778712025</v>
      </c>
      <c r="WSN24" s="65">
        <v>1778712025</v>
      </c>
      <c r="WSO24" s="65">
        <v>1778712025</v>
      </c>
      <c r="WSP24" s="65">
        <v>1778712025</v>
      </c>
      <c r="WSQ24" s="65">
        <v>1778712025</v>
      </c>
      <c r="WSR24" s="65">
        <v>1778712025</v>
      </c>
      <c r="WSS24" s="65">
        <v>1778712025</v>
      </c>
      <c r="WST24" s="65">
        <v>1778712025</v>
      </c>
      <c r="WSU24" s="65">
        <v>1778712025</v>
      </c>
      <c r="WSV24" s="65">
        <v>1778712025</v>
      </c>
      <c r="WSW24" s="65">
        <v>1778712025</v>
      </c>
      <c r="WSX24" s="65">
        <v>1778712025</v>
      </c>
      <c r="WSY24" s="65">
        <v>1778712025</v>
      </c>
      <c r="WSZ24" s="65">
        <v>1778712025</v>
      </c>
      <c r="WTA24" s="65">
        <v>1778712025</v>
      </c>
      <c r="WTB24" s="65">
        <v>1778712025</v>
      </c>
      <c r="WTC24" s="65">
        <v>1778712025</v>
      </c>
      <c r="WTD24" s="65">
        <v>1778712025</v>
      </c>
      <c r="WTE24" s="65">
        <v>1778712025</v>
      </c>
      <c r="WTF24" s="65">
        <v>1778712025</v>
      </c>
      <c r="WTG24" s="65">
        <v>1778712025</v>
      </c>
      <c r="WTH24" s="65">
        <v>1778712025</v>
      </c>
      <c r="WTI24" s="65">
        <v>1778712025</v>
      </c>
      <c r="WTJ24" s="65">
        <v>1778712025</v>
      </c>
      <c r="WTK24" s="65">
        <v>1778712025</v>
      </c>
      <c r="WTL24" s="65">
        <v>1778712025</v>
      </c>
      <c r="WTM24" s="65">
        <v>1778712025</v>
      </c>
      <c r="WTN24" s="65">
        <v>1778712025</v>
      </c>
      <c r="WTO24" s="65">
        <v>1778712025</v>
      </c>
      <c r="WTP24" s="65">
        <v>1778712025</v>
      </c>
      <c r="WTQ24" s="65">
        <v>1778712025</v>
      </c>
      <c r="WTR24" s="65">
        <v>1778712025</v>
      </c>
      <c r="WTS24" s="65">
        <v>1778712025</v>
      </c>
      <c r="WTT24" s="65">
        <v>1778712025</v>
      </c>
      <c r="WTU24" s="65">
        <v>1778712025</v>
      </c>
      <c r="WTV24" s="65">
        <v>1778712025</v>
      </c>
      <c r="WTW24" s="65">
        <v>1778712025</v>
      </c>
      <c r="WTX24" s="65">
        <v>1778712025</v>
      </c>
      <c r="WTY24" s="65">
        <v>1778712025</v>
      </c>
      <c r="WTZ24" s="65">
        <v>1778712025</v>
      </c>
      <c r="WUA24" s="65">
        <v>1778712025</v>
      </c>
      <c r="WUB24" s="65">
        <v>1778712025</v>
      </c>
      <c r="WUC24" s="65">
        <v>1778712025</v>
      </c>
      <c r="WUD24" s="65">
        <v>1778712025</v>
      </c>
      <c r="WUE24" s="65">
        <v>1778712025</v>
      </c>
      <c r="WUF24" s="65">
        <v>1778712025</v>
      </c>
      <c r="WUG24" s="65">
        <v>1778712025</v>
      </c>
      <c r="WUH24" s="65">
        <v>1778712025</v>
      </c>
      <c r="WUI24" s="65">
        <v>1778712025</v>
      </c>
      <c r="WUJ24" s="65">
        <v>1778712025</v>
      </c>
      <c r="WUK24" s="65">
        <v>1778712025</v>
      </c>
      <c r="WUL24" s="65">
        <v>1778712025</v>
      </c>
      <c r="WUM24" s="65">
        <v>1778712025</v>
      </c>
      <c r="WUN24" s="65">
        <v>1778712025</v>
      </c>
      <c r="WUO24" s="65">
        <v>1778712025</v>
      </c>
      <c r="WUP24" s="65">
        <v>1778712025</v>
      </c>
      <c r="WUQ24" s="65">
        <v>1778712025</v>
      </c>
      <c r="WUR24" s="65">
        <v>1778712025</v>
      </c>
      <c r="WUS24" s="65">
        <v>1778712025</v>
      </c>
      <c r="WUT24" s="65">
        <v>1778712025</v>
      </c>
      <c r="WUU24" s="65">
        <v>1778712025</v>
      </c>
      <c r="WUV24" s="65">
        <v>1778712025</v>
      </c>
      <c r="WUW24" s="65">
        <v>1778712025</v>
      </c>
      <c r="WUX24" s="65">
        <v>1778712025</v>
      </c>
      <c r="WUY24" s="65">
        <v>1778712025</v>
      </c>
      <c r="WUZ24" s="65">
        <v>1778712025</v>
      </c>
      <c r="WVA24" s="65">
        <v>1778712025</v>
      </c>
      <c r="WVB24" s="65">
        <v>1778712025</v>
      </c>
      <c r="WVC24" s="65">
        <v>1778712025</v>
      </c>
      <c r="WVD24" s="65">
        <v>1778712025</v>
      </c>
      <c r="WVE24" s="65">
        <v>1778712025</v>
      </c>
      <c r="WVF24" s="65">
        <v>1778712025</v>
      </c>
      <c r="WVG24" s="65">
        <v>1778712025</v>
      </c>
      <c r="WVH24" s="65">
        <v>1778712025</v>
      </c>
      <c r="WVI24" s="65">
        <v>1778712025</v>
      </c>
      <c r="WVJ24" s="65">
        <v>1778712025</v>
      </c>
      <c r="WVK24" s="65">
        <v>1778712025</v>
      </c>
      <c r="WVL24" s="65">
        <v>1778712025</v>
      </c>
      <c r="WVM24" s="65">
        <v>1778712025</v>
      </c>
      <c r="WVN24" s="65">
        <v>1778712025</v>
      </c>
      <c r="WVO24" s="65">
        <v>1778712025</v>
      </c>
      <c r="WVP24" s="65">
        <v>1778712025</v>
      </c>
      <c r="WVQ24" s="65">
        <v>1778712025</v>
      </c>
      <c r="WVR24" s="65">
        <v>1778712025</v>
      </c>
      <c r="WVS24" s="65">
        <v>1778712025</v>
      </c>
      <c r="WVT24" s="65">
        <v>1778712025</v>
      </c>
      <c r="WVU24" s="65">
        <v>1778712025</v>
      </c>
      <c r="WVV24" s="65">
        <v>1778712025</v>
      </c>
      <c r="WVW24" s="65">
        <v>1778712025</v>
      </c>
      <c r="WVX24" s="65">
        <v>1778712025</v>
      </c>
      <c r="WVY24" s="65">
        <v>1778712025</v>
      </c>
      <c r="WVZ24" s="65">
        <v>1778712025</v>
      </c>
      <c r="WWA24" s="65">
        <v>1778712025</v>
      </c>
      <c r="WWB24" s="65">
        <v>1778712025</v>
      </c>
      <c r="WWC24" s="65">
        <v>1778712025</v>
      </c>
      <c r="WWD24" s="65">
        <v>1778712025</v>
      </c>
      <c r="WWE24" s="65">
        <v>1778712025</v>
      </c>
      <c r="WWF24" s="65">
        <v>1778712025</v>
      </c>
      <c r="WWG24" s="65">
        <v>1778712025</v>
      </c>
      <c r="WWH24" s="65">
        <v>1778712025</v>
      </c>
      <c r="WWI24" s="65">
        <v>1778712025</v>
      </c>
      <c r="WWJ24" s="65">
        <v>1778712025</v>
      </c>
      <c r="WWK24" s="65">
        <v>1778712025</v>
      </c>
      <c r="WWL24" s="65">
        <v>1778712025</v>
      </c>
      <c r="WWM24" s="65">
        <v>1778712025</v>
      </c>
      <c r="WWN24" s="65">
        <v>1778712025</v>
      </c>
      <c r="WWO24" s="65">
        <v>1778712025</v>
      </c>
      <c r="WWP24" s="65">
        <v>1778712025</v>
      </c>
      <c r="WWQ24" s="65">
        <v>1778712025</v>
      </c>
      <c r="WWR24" s="65">
        <v>1778712025</v>
      </c>
      <c r="WWS24" s="65">
        <v>1778712025</v>
      </c>
      <c r="WWT24" s="65">
        <v>1778712025</v>
      </c>
      <c r="WWU24" s="65">
        <v>1778712025</v>
      </c>
      <c r="WWV24" s="65">
        <v>1778712025</v>
      </c>
      <c r="WWW24" s="65">
        <v>1778712025</v>
      </c>
      <c r="WWX24" s="65">
        <v>1778712025</v>
      </c>
      <c r="WWY24" s="65">
        <v>1778712025</v>
      </c>
      <c r="WWZ24" s="65">
        <v>1778712025</v>
      </c>
      <c r="WXA24" s="65">
        <v>1778712025</v>
      </c>
      <c r="WXB24" s="65">
        <v>1778712025</v>
      </c>
      <c r="WXC24" s="65">
        <v>1778712025</v>
      </c>
      <c r="WXD24" s="65">
        <v>1778712025</v>
      </c>
      <c r="WXE24" s="65">
        <v>1778712025</v>
      </c>
      <c r="WXF24" s="65">
        <v>1778712025</v>
      </c>
      <c r="WXG24" s="65">
        <v>1778712025</v>
      </c>
      <c r="WXH24" s="65">
        <v>1778712025</v>
      </c>
      <c r="WXI24" s="65">
        <v>1778712025</v>
      </c>
      <c r="WXJ24" s="65">
        <v>1778712025</v>
      </c>
      <c r="WXK24" s="65">
        <v>1778712025</v>
      </c>
      <c r="WXL24" s="65">
        <v>1778712025</v>
      </c>
      <c r="WXM24" s="65">
        <v>1778712025</v>
      </c>
      <c r="WXN24" s="65">
        <v>1778712025</v>
      </c>
      <c r="WXO24" s="65">
        <v>1778712025</v>
      </c>
      <c r="WXP24" s="65">
        <v>1778712025</v>
      </c>
      <c r="WXQ24" s="65">
        <v>1778712025</v>
      </c>
      <c r="WXR24" s="65">
        <v>1778712025</v>
      </c>
      <c r="WXS24" s="65">
        <v>1778712025</v>
      </c>
      <c r="WXT24" s="65">
        <v>1778712025</v>
      </c>
      <c r="WXU24" s="65">
        <v>1778712025</v>
      </c>
      <c r="WXV24" s="65">
        <v>1778712025</v>
      </c>
      <c r="WXW24" s="65">
        <v>1778712025</v>
      </c>
      <c r="WXX24" s="65">
        <v>1778712025</v>
      </c>
      <c r="WXY24" s="65">
        <v>1778712025</v>
      </c>
      <c r="WXZ24" s="65">
        <v>1778712025</v>
      </c>
      <c r="WYA24" s="65">
        <v>1778712025</v>
      </c>
      <c r="WYB24" s="65">
        <v>1778712025</v>
      </c>
      <c r="WYC24" s="65">
        <v>1778712025</v>
      </c>
      <c r="WYD24" s="65">
        <v>1778712025</v>
      </c>
      <c r="WYE24" s="65">
        <v>1778712025</v>
      </c>
      <c r="WYF24" s="65">
        <v>1778712025</v>
      </c>
      <c r="WYG24" s="65">
        <v>1778712025</v>
      </c>
      <c r="WYH24" s="65">
        <v>1778712025</v>
      </c>
      <c r="WYI24" s="65">
        <v>1778712025</v>
      </c>
      <c r="WYJ24" s="65">
        <v>1778712025</v>
      </c>
      <c r="WYK24" s="65">
        <v>1778712025</v>
      </c>
      <c r="WYL24" s="65">
        <v>1778712025</v>
      </c>
      <c r="WYM24" s="65">
        <v>1778712025</v>
      </c>
      <c r="WYN24" s="65">
        <v>1778712025</v>
      </c>
      <c r="WYO24" s="65">
        <v>1778712025</v>
      </c>
      <c r="WYP24" s="65">
        <v>1778712025</v>
      </c>
      <c r="WYQ24" s="65">
        <v>1778712025</v>
      </c>
      <c r="WYR24" s="65">
        <v>1778712025</v>
      </c>
      <c r="WYS24" s="65">
        <v>1778712025</v>
      </c>
      <c r="WYT24" s="65">
        <v>1778712025</v>
      </c>
      <c r="WYU24" s="65">
        <v>1778712025</v>
      </c>
      <c r="WYV24" s="65">
        <v>1778712025</v>
      </c>
      <c r="WYW24" s="65">
        <v>1778712025</v>
      </c>
      <c r="WYX24" s="65">
        <v>1778712025</v>
      </c>
      <c r="WYY24" s="65">
        <v>1778712025</v>
      </c>
      <c r="WYZ24" s="65">
        <v>1778712025</v>
      </c>
      <c r="WZA24" s="65">
        <v>1778712025</v>
      </c>
      <c r="WZB24" s="65">
        <v>1778712025</v>
      </c>
      <c r="WZC24" s="65">
        <v>1778712025</v>
      </c>
      <c r="WZD24" s="65">
        <v>1778712025</v>
      </c>
      <c r="WZE24" s="65">
        <v>1778712025</v>
      </c>
      <c r="WZF24" s="65">
        <v>1778712025</v>
      </c>
      <c r="WZG24" s="65">
        <v>1778712025</v>
      </c>
      <c r="WZH24" s="65">
        <v>1778712025</v>
      </c>
      <c r="WZI24" s="65">
        <v>1778712025</v>
      </c>
      <c r="WZJ24" s="65">
        <v>1778712025</v>
      </c>
      <c r="WZK24" s="65">
        <v>1778712025</v>
      </c>
      <c r="WZL24" s="65">
        <v>1778712025</v>
      </c>
      <c r="WZM24" s="65">
        <v>1778712025</v>
      </c>
      <c r="WZN24" s="65">
        <v>1778712025</v>
      </c>
      <c r="WZO24" s="65">
        <v>1778712025</v>
      </c>
      <c r="WZP24" s="65">
        <v>1778712025</v>
      </c>
      <c r="WZQ24" s="65">
        <v>1778712025</v>
      </c>
      <c r="WZR24" s="65">
        <v>1778712025</v>
      </c>
      <c r="WZS24" s="65">
        <v>1778712025</v>
      </c>
      <c r="WZT24" s="65">
        <v>1778712025</v>
      </c>
      <c r="WZU24" s="65">
        <v>1778712025</v>
      </c>
      <c r="WZV24" s="65">
        <v>1778712025</v>
      </c>
      <c r="WZW24" s="65">
        <v>1778712025</v>
      </c>
      <c r="WZX24" s="65">
        <v>1778712025</v>
      </c>
      <c r="WZY24" s="65">
        <v>1778712025</v>
      </c>
      <c r="WZZ24" s="65">
        <v>1778712025</v>
      </c>
      <c r="XAA24" s="65">
        <v>1778712025</v>
      </c>
      <c r="XAB24" s="65">
        <v>1778712025</v>
      </c>
      <c r="XAC24" s="65">
        <v>1778712025</v>
      </c>
      <c r="XAD24" s="65">
        <v>1778712025</v>
      </c>
      <c r="XAE24" s="65">
        <v>1778712025</v>
      </c>
      <c r="XAF24" s="65">
        <v>1778712025</v>
      </c>
      <c r="XAG24" s="65">
        <v>1778712025</v>
      </c>
      <c r="XAH24" s="65">
        <v>1778712025</v>
      </c>
      <c r="XAI24" s="65">
        <v>1778712025</v>
      </c>
      <c r="XAJ24" s="65">
        <v>1778712025</v>
      </c>
      <c r="XAK24" s="65">
        <v>1778712025</v>
      </c>
      <c r="XAL24" s="65">
        <v>1778712025</v>
      </c>
      <c r="XAM24" s="65">
        <v>1778712025</v>
      </c>
      <c r="XAN24" s="65">
        <v>1778712025</v>
      </c>
      <c r="XAO24" s="65">
        <v>1778712025</v>
      </c>
      <c r="XAP24" s="65">
        <v>1778712025</v>
      </c>
      <c r="XAQ24" s="65">
        <v>1778712025</v>
      </c>
      <c r="XAR24" s="65">
        <v>1778712025</v>
      </c>
      <c r="XAS24" s="65">
        <v>1778712025</v>
      </c>
      <c r="XAT24" s="65">
        <v>1778712025</v>
      </c>
      <c r="XAU24" s="65">
        <v>1778712025</v>
      </c>
      <c r="XAV24" s="65">
        <v>1778712025</v>
      </c>
      <c r="XAW24" s="65">
        <v>1778712025</v>
      </c>
      <c r="XAX24" s="65">
        <v>1778712025</v>
      </c>
      <c r="XAY24" s="65">
        <v>1778712025</v>
      </c>
      <c r="XAZ24" s="65">
        <v>1778712025</v>
      </c>
      <c r="XBA24" s="65">
        <v>1778712025</v>
      </c>
      <c r="XBB24" s="65">
        <v>1778712025</v>
      </c>
      <c r="XBC24" s="65">
        <v>1778712025</v>
      </c>
      <c r="XBD24" s="65">
        <v>1778712025</v>
      </c>
      <c r="XBE24" s="65">
        <v>1778712025</v>
      </c>
      <c r="XBF24" s="65">
        <v>1778712025</v>
      </c>
      <c r="XBG24" s="65">
        <v>1778712025</v>
      </c>
      <c r="XBH24" s="65">
        <v>1778712025</v>
      </c>
      <c r="XBI24" s="65">
        <v>1778712025</v>
      </c>
      <c r="XBJ24" s="65">
        <v>1778712025</v>
      </c>
      <c r="XBK24" s="65">
        <v>1778712025</v>
      </c>
      <c r="XBL24" s="65">
        <v>1778712025</v>
      </c>
      <c r="XBM24" s="65">
        <v>1778712025</v>
      </c>
      <c r="XBN24" s="65">
        <v>1778712025</v>
      </c>
      <c r="XBO24" s="65">
        <v>1778712025</v>
      </c>
      <c r="XBP24" s="65">
        <v>1778712025</v>
      </c>
      <c r="XBQ24" s="65">
        <v>1778712025</v>
      </c>
      <c r="XBR24" s="65">
        <v>1778712025</v>
      </c>
      <c r="XBS24" s="65">
        <v>1778712025</v>
      </c>
      <c r="XBT24" s="65">
        <v>1778712025</v>
      </c>
      <c r="XBU24" s="65">
        <v>1778712025</v>
      </c>
      <c r="XBV24" s="65">
        <v>1778712025</v>
      </c>
      <c r="XBW24" s="65">
        <v>1778712025</v>
      </c>
      <c r="XBX24" s="65">
        <v>1778712025</v>
      </c>
      <c r="XBY24" s="65">
        <v>1778712025</v>
      </c>
      <c r="XBZ24" s="65">
        <v>1778712025</v>
      </c>
      <c r="XCA24" s="65">
        <v>1778712025</v>
      </c>
      <c r="XCB24" s="65">
        <v>1778712025</v>
      </c>
      <c r="XCC24" s="65">
        <v>1778712025</v>
      </c>
      <c r="XCD24" s="65">
        <v>1778712025</v>
      </c>
      <c r="XCE24" s="65">
        <v>1778712025</v>
      </c>
      <c r="XCF24" s="65">
        <v>1778712025</v>
      </c>
      <c r="XCG24" s="65">
        <v>1778712025</v>
      </c>
      <c r="XCH24" s="65">
        <v>1778712025</v>
      </c>
      <c r="XCI24" s="65">
        <v>1778712025</v>
      </c>
      <c r="XCJ24" s="65">
        <v>1778712025</v>
      </c>
      <c r="XCK24" s="65">
        <v>1778712025</v>
      </c>
      <c r="XCL24" s="65">
        <v>1778712025</v>
      </c>
      <c r="XCM24" s="65">
        <v>1778712025</v>
      </c>
      <c r="XCN24" s="65">
        <v>1778712025</v>
      </c>
      <c r="XCO24" s="65">
        <v>1778712025</v>
      </c>
      <c r="XCP24" s="65">
        <v>1778712025</v>
      </c>
      <c r="XCQ24" s="65">
        <v>1778712025</v>
      </c>
      <c r="XCR24" s="65">
        <v>1778712025</v>
      </c>
      <c r="XCS24" s="65">
        <v>1778712025</v>
      </c>
      <c r="XCT24" s="65">
        <v>1778712025</v>
      </c>
      <c r="XCU24" s="65">
        <v>1778712025</v>
      </c>
      <c r="XCV24" s="65">
        <v>1778712025</v>
      </c>
      <c r="XCW24" s="65">
        <v>1778712025</v>
      </c>
      <c r="XCX24" s="65">
        <v>1778712025</v>
      </c>
      <c r="XCY24" s="65">
        <v>1778712025</v>
      </c>
      <c r="XCZ24" s="65">
        <v>1778712025</v>
      </c>
      <c r="XDA24" s="65">
        <v>1778712025</v>
      </c>
      <c r="XDB24" s="65">
        <v>1778712025</v>
      </c>
      <c r="XDC24" s="65">
        <v>1778712025</v>
      </c>
      <c r="XDD24" s="65">
        <v>1778712025</v>
      </c>
      <c r="XDE24" s="65">
        <v>1778712025</v>
      </c>
      <c r="XDF24" s="65">
        <v>1778712025</v>
      </c>
      <c r="XDG24" s="65">
        <v>1778712025</v>
      </c>
      <c r="XDH24" s="65">
        <v>1778712025</v>
      </c>
      <c r="XDI24" s="65">
        <v>1778712025</v>
      </c>
      <c r="XDJ24" s="65">
        <v>1778712025</v>
      </c>
      <c r="XDK24" s="65">
        <v>1778712025</v>
      </c>
      <c r="XDL24" s="65">
        <v>1778712025</v>
      </c>
      <c r="XDM24" s="65">
        <v>1778712025</v>
      </c>
      <c r="XDN24" s="65">
        <v>1778712025</v>
      </c>
      <c r="XDO24" s="65">
        <v>1778712025</v>
      </c>
      <c r="XDP24" s="65">
        <v>1778712025</v>
      </c>
      <c r="XDQ24" s="65">
        <v>1778712025</v>
      </c>
      <c r="XDR24" s="65">
        <v>1778712025</v>
      </c>
      <c r="XDS24" s="65">
        <v>1778712025</v>
      </c>
      <c r="XDT24" s="65">
        <v>1778712025</v>
      </c>
      <c r="XDU24" s="65">
        <v>1778712025</v>
      </c>
      <c r="XDV24" s="65">
        <v>1778712025</v>
      </c>
      <c r="XDW24" s="65">
        <v>1778712025</v>
      </c>
      <c r="XDX24" s="65">
        <v>1778712025</v>
      </c>
      <c r="XDY24" s="65">
        <v>1778712025</v>
      </c>
      <c r="XDZ24" s="65">
        <v>1778712025</v>
      </c>
      <c r="XEA24" s="65">
        <v>1778712025</v>
      </c>
      <c r="XEB24" s="65">
        <v>1778712025</v>
      </c>
      <c r="XEC24" s="65">
        <v>1778712025</v>
      </c>
      <c r="XED24" s="65">
        <v>1778712025</v>
      </c>
      <c r="XEE24" s="65">
        <v>1778712025</v>
      </c>
      <c r="XEF24" s="65">
        <v>1778712025</v>
      </c>
      <c r="XEG24" s="65">
        <v>1778712025</v>
      </c>
      <c r="XEH24" s="65">
        <v>1778712025</v>
      </c>
      <c r="XEI24" s="65">
        <v>1778712025</v>
      </c>
      <c r="XEJ24" s="65">
        <v>1778712025</v>
      </c>
      <c r="XEK24" s="65">
        <v>1778712025</v>
      </c>
      <c r="XEL24" s="65">
        <v>1778712025</v>
      </c>
      <c r="XEM24" s="65">
        <v>1778712025</v>
      </c>
      <c r="XEN24" s="65">
        <v>1778712025</v>
      </c>
      <c r="XEO24" s="65">
        <v>1778712025</v>
      </c>
      <c r="XEP24" s="65">
        <v>1778712025</v>
      </c>
      <c r="XEQ24" s="65">
        <v>1778712025</v>
      </c>
      <c r="XER24" s="65">
        <v>1778712025</v>
      </c>
      <c r="XES24" s="65">
        <v>1778712025</v>
      </c>
      <c r="XET24" s="65">
        <v>1778712025</v>
      </c>
      <c r="XEU24" s="65">
        <v>1778712025</v>
      </c>
      <c r="XEV24" s="65">
        <v>1778712025</v>
      </c>
      <c r="XEW24" s="65">
        <v>1778712025</v>
      </c>
      <c r="XEX24" s="65">
        <v>1778712025</v>
      </c>
      <c r="XEY24" s="65">
        <v>1778712025</v>
      </c>
      <c r="XEZ24" s="65">
        <v>1778712025</v>
      </c>
      <c r="XFA24" s="65">
        <v>1778712025</v>
      </c>
      <c r="XFB24" s="65">
        <v>1778712025</v>
      </c>
      <c r="XFC24" s="65">
        <v>1778712025</v>
      </c>
      <c r="XFD24" s="65">
        <v>1778712025</v>
      </c>
    </row>
    <row r="25" spans="2:16384" ht="16.5">
      <c r="C25" s="62"/>
      <c r="D25" s="62"/>
      <c r="E25" s="60"/>
      <c r="F25" s="104"/>
      <c r="G25" s="104"/>
    </row>
    <row r="26" spans="2:16384" ht="16.5">
      <c r="C26" s="62"/>
      <c r="D26" s="62"/>
      <c r="E26" s="60"/>
      <c r="F26" s="104"/>
      <c r="G26" s="104"/>
    </row>
    <row r="27" spans="2:16384" ht="16.5">
      <c r="C27" s="62"/>
      <c r="D27" s="62"/>
      <c r="E27" s="60"/>
      <c r="F27" s="104"/>
      <c r="G27" s="104"/>
    </row>
    <row r="28" spans="2:16384" ht="16.5">
      <c r="C28" s="62"/>
      <c r="D28" s="62"/>
      <c r="E28" s="60"/>
      <c r="F28" s="104"/>
      <c r="G28" s="104"/>
    </row>
    <row r="29" spans="2:16384" ht="16.5">
      <c r="C29" s="62"/>
      <c r="D29" s="62"/>
      <c r="E29" s="60"/>
      <c r="F29" s="104"/>
      <c r="G29" s="104"/>
    </row>
    <row r="30" spans="2:16384" ht="16.5">
      <c r="C30" s="62"/>
      <c r="D30" s="62"/>
      <c r="E30" s="60"/>
      <c r="F30" s="104"/>
      <c r="G30" s="104"/>
    </row>
    <row r="31" spans="2:16384" ht="16.5">
      <c r="C31" s="62"/>
      <c r="D31" s="62"/>
      <c r="E31" s="60"/>
      <c r="F31" s="105"/>
      <c r="G31" s="105"/>
    </row>
    <row r="32" spans="2:16384" ht="57.75" customHeight="1">
      <c r="C32" s="73" t="s">
        <v>149</v>
      </c>
      <c r="D32" s="73" t="s">
        <v>242</v>
      </c>
      <c r="E32" s="101" t="s">
        <v>150</v>
      </c>
      <c r="F32" s="101"/>
      <c r="G32" s="73" t="s">
        <v>151</v>
      </c>
    </row>
    <row r="33" spans="3:9" ht="42" customHeight="1">
      <c r="C33" s="19">
        <v>0</v>
      </c>
      <c r="D33" s="19">
        <v>0</v>
      </c>
      <c r="E33" s="100">
        <v>0</v>
      </c>
      <c r="F33" s="100"/>
      <c r="G33" s="19"/>
    </row>
    <row r="34" spans="3:9" ht="30.75" customHeight="1">
      <c r="C34" s="98" t="s">
        <v>152</v>
      </c>
      <c r="D34" s="98"/>
      <c r="E34" s="98"/>
      <c r="F34" s="98"/>
      <c r="G34" s="98"/>
      <c r="I34" s="1"/>
    </row>
    <row r="35" spans="3:9" ht="27" customHeight="1">
      <c r="C35" s="102"/>
      <c r="D35" s="102"/>
      <c r="E35" s="102"/>
      <c r="F35" s="102"/>
      <c r="G35" s="102"/>
    </row>
    <row r="36" spans="3:9" ht="15" hidden="1"/>
    <row r="37" spans="3:9" ht="15" hidden="1"/>
    <row r="38" spans="3:9" ht="15" hidden="1"/>
    <row r="44" spans="3:9" ht="15" hidden="1"/>
    <row r="45" spans="3:9" ht="31.35" hidden="1" customHeight="1"/>
  </sheetData>
  <mergeCells count="7">
    <mergeCell ref="C34:G34"/>
    <mergeCell ref="C15:D16"/>
    <mergeCell ref="E33:F33"/>
    <mergeCell ref="E32:F32"/>
    <mergeCell ref="C35:G35"/>
    <mergeCell ref="C18:D23"/>
    <mergeCell ref="F18:G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53"/>
  <sheetViews>
    <sheetView showGridLines="0" zoomScale="60" zoomScaleNormal="60" workbookViewId="0">
      <selection activeCell="G32" sqref="G32"/>
    </sheetView>
  </sheetViews>
  <sheetFormatPr baseColWidth="10"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5.25">
      <c r="C16" s="16" t="s">
        <v>153</v>
      </c>
    </row>
    <row r="17" spans="3:12" ht="14.45" customHeight="1"/>
    <row r="18" spans="3:12" ht="15">
      <c r="C18" s="110" t="s">
        <v>154</v>
      </c>
      <c r="D18" s="111"/>
      <c r="E18" s="111"/>
      <c r="F18" s="111"/>
      <c r="G18" s="111"/>
      <c r="H18" s="111"/>
      <c r="I18" s="111"/>
      <c r="J18" s="111"/>
      <c r="K18" s="111"/>
      <c r="L18" s="111"/>
    </row>
    <row r="19" spans="3:12" ht="56.25" customHeight="1">
      <c r="C19" s="111"/>
      <c r="D19" s="111"/>
      <c r="E19" s="111"/>
      <c r="F19" s="111"/>
      <c r="G19" s="111"/>
      <c r="H19" s="111"/>
      <c r="I19" s="111"/>
      <c r="J19" s="111"/>
      <c r="K19" s="111"/>
      <c r="L19" s="111"/>
    </row>
    <row r="20" spans="3:12" ht="44.25" customHeight="1">
      <c r="C20" s="110" t="s">
        <v>248</v>
      </c>
      <c r="D20" s="110"/>
      <c r="E20" s="110"/>
      <c r="F20" s="110"/>
      <c r="G20" s="110"/>
      <c r="H20" s="110"/>
      <c r="I20" s="110"/>
      <c r="J20" s="110"/>
      <c r="K20" s="110"/>
      <c r="L20" s="110"/>
    </row>
    <row r="21" spans="3:12" ht="100.5" customHeight="1">
      <c r="C21" s="45" t="s">
        <v>155</v>
      </c>
      <c r="D21" s="46" t="s">
        <v>156</v>
      </c>
      <c r="E21" s="46" t="s">
        <v>157</v>
      </c>
      <c r="F21" s="46" t="s">
        <v>158</v>
      </c>
      <c r="G21" s="47" t="s">
        <v>159</v>
      </c>
      <c r="H21" s="112" t="s">
        <v>160</v>
      </c>
      <c r="I21" s="112"/>
      <c r="J21" s="112" t="s">
        <v>161</v>
      </c>
      <c r="K21" s="112"/>
      <c r="L21" s="48" t="s">
        <v>162</v>
      </c>
    </row>
    <row r="22" spans="3:12" ht="79.5" customHeight="1">
      <c r="C22" s="63"/>
      <c r="D22" s="61"/>
      <c r="E22" s="61"/>
      <c r="F22" s="61"/>
      <c r="G22" s="61"/>
      <c r="H22" s="106"/>
      <c r="I22" s="107"/>
      <c r="J22" s="106"/>
      <c r="K22" s="107"/>
      <c r="L22" s="53"/>
    </row>
    <row r="23" spans="3:12" ht="79.5" customHeight="1">
      <c r="C23" s="63"/>
      <c r="D23" s="61"/>
      <c r="E23" s="61"/>
      <c r="F23" s="61"/>
      <c r="G23" s="61"/>
      <c r="H23" s="106"/>
      <c r="I23" s="107"/>
      <c r="J23" s="106"/>
      <c r="K23" s="107"/>
      <c r="L23" s="53"/>
    </row>
    <row r="24" spans="3:12" ht="79.5" customHeight="1">
      <c r="C24" s="63"/>
      <c r="D24" s="61"/>
      <c r="E24" s="61"/>
      <c r="F24" s="61"/>
      <c r="G24" s="61"/>
      <c r="H24" s="106"/>
      <c r="I24" s="107"/>
      <c r="J24" s="106"/>
      <c r="K24" s="107"/>
      <c r="L24" s="53"/>
    </row>
    <row r="25" spans="3:12" ht="79.5" customHeight="1">
      <c r="C25" s="63"/>
      <c r="D25" s="61"/>
      <c r="E25" s="61"/>
      <c r="F25" s="61"/>
      <c r="G25" s="61"/>
      <c r="H25" s="106"/>
      <c r="I25" s="107"/>
      <c r="J25" s="106"/>
      <c r="K25" s="107"/>
      <c r="L25" s="53"/>
    </row>
    <row r="26" spans="3:12" ht="79.5" customHeight="1">
      <c r="C26" s="63"/>
      <c r="D26" s="61"/>
      <c r="E26" s="61"/>
      <c r="F26" s="61"/>
      <c r="G26" s="61"/>
      <c r="H26" s="106"/>
      <c r="I26" s="107"/>
      <c r="J26" s="106"/>
      <c r="K26" s="107"/>
      <c r="L26" s="53"/>
    </row>
    <row r="27" spans="3:12" ht="23.25" customHeight="1">
      <c r="C27" s="54"/>
      <c r="D27" s="55"/>
      <c r="E27" s="55"/>
      <c r="F27" s="55"/>
      <c r="G27" s="55"/>
      <c r="H27" s="56"/>
      <c r="I27" s="57"/>
      <c r="J27" s="54"/>
      <c r="K27" s="54"/>
      <c r="L27" s="58"/>
    </row>
    <row r="28" spans="3:12" ht="35.1" customHeight="1">
      <c r="C28" s="109" t="s">
        <v>163</v>
      </c>
      <c r="D28" s="109"/>
      <c r="E28" s="18"/>
      <c r="F28" s="18"/>
      <c r="G28" s="18"/>
      <c r="H28" s="18"/>
      <c r="I28" s="18"/>
      <c r="J28" s="18"/>
      <c r="K28" s="18"/>
      <c r="L28" s="18"/>
    </row>
    <row r="29" spans="3:12" s="78" customFormat="1" ht="87.95" customHeight="1">
      <c r="C29" s="113" t="s">
        <v>164</v>
      </c>
      <c r="D29" s="113"/>
      <c r="E29" s="113"/>
      <c r="F29" s="113"/>
      <c r="G29" s="113"/>
      <c r="H29" s="113"/>
      <c r="I29" s="113"/>
      <c r="J29" s="113"/>
      <c r="K29" s="113"/>
      <c r="L29" s="113"/>
    </row>
    <row r="30" spans="3:12" s="78" customFormat="1" ht="50.25" customHeight="1">
      <c r="C30" s="108" t="s">
        <v>165</v>
      </c>
      <c r="D30" s="108"/>
      <c r="E30" s="108"/>
      <c r="F30" s="108"/>
      <c r="G30" s="108"/>
      <c r="H30" s="108"/>
      <c r="I30" s="108"/>
      <c r="J30" s="108"/>
      <c r="K30" s="108"/>
      <c r="L30" s="108"/>
    </row>
    <row r="31" spans="3:12" ht="15">
      <c r="G31" s="84" t="s">
        <v>249</v>
      </c>
      <c r="K31" t="s">
        <v>166</v>
      </c>
    </row>
    <row r="32" spans="3:12" ht="15">
      <c r="G32" t="s">
        <v>167</v>
      </c>
      <c r="K32" t="s">
        <v>243</v>
      </c>
    </row>
    <row r="33" ht="15"/>
    <row r="34" ht="15"/>
    <row r="35" ht="15"/>
    <row r="36" ht="15"/>
    <row r="37" ht="15"/>
    <row r="38" ht="15"/>
    <row r="39" ht="14.45" customHeight="1"/>
    <row r="40" ht="14.45" customHeight="1"/>
    <row r="41" ht="14.45" customHeight="1"/>
    <row r="42" ht="14.45" customHeight="1"/>
    <row r="43" ht="14.45" customHeight="1"/>
    <row r="44" ht="14.45" customHeight="1"/>
    <row r="45" ht="14.45" customHeight="1"/>
    <row r="46" ht="14.45" customHeight="1"/>
    <row r="47" ht="14.45" customHeight="1"/>
    <row r="48" ht="14.45" customHeight="1"/>
    <row r="49" ht="14.45" customHeight="1"/>
    <row r="50" ht="14.45" customHeight="1"/>
    <row r="51" ht="14.45" customHeight="1"/>
    <row r="52" ht="14.45" customHeight="1"/>
    <row r="53" ht="14.45" customHeight="1"/>
  </sheetData>
  <mergeCells count="17">
    <mergeCell ref="H26:I26"/>
    <mergeCell ref="J26:K26"/>
    <mergeCell ref="C30:L30"/>
    <mergeCell ref="C28:D28"/>
    <mergeCell ref="C18:L19"/>
    <mergeCell ref="C20:L20"/>
    <mergeCell ref="H21:I21"/>
    <mergeCell ref="J21:K21"/>
    <mergeCell ref="H22:I22"/>
    <mergeCell ref="J22:K22"/>
    <mergeCell ref="C29:L29"/>
    <mergeCell ref="H23:I23"/>
    <mergeCell ref="J23:K23"/>
    <mergeCell ref="H24:I24"/>
    <mergeCell ref="J24:K24"/>
    <mergeCell ref="H25:I25"/>
    <mergeCell ref="J25:K25"/>
  </mergeCells>
  <phoneticPr fontId="2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70" zoomScaleNormal="70" workbookViewId="0">
      <pane xSplit="2" ySplit="4" topLeftCell="E5" activePane="bottomRight" state="frozen"/>
      <selection pane="topRight" activeCell="E1" sqref="E1"/>
      <selection pane="bottomLeft" activeCell="C5" sqref="C5"/>
      <selection pane="bottomRight" activeCell="E5" sqref="E5"/>
      <pivotSelection showHeader="1" extendable="1" axis="axisRow" dimension="1" max="1" activeRow="4" activeCol="4" previousRow="4" previousCol="4" click="2" r:id="rId1">
        <pivotArea dataOnly="0" outline="0" fieldPosition="0">
          <references count="2">
            <reference field="0" count="1" selected="0">
              <x v="85"/>
            </reference>
            <reference field="37" count="1">
              <x v="65"/>
            </reference>
          </references>
        </pivotArea>
      </pivotSelection>
    </sheetView>
  </sheetViews>
  <sheetFormatPr baseColWidth="10" defaultColWidth="11.42578125" defaultRowHeight="15"/>
  <cols>
    <col min="1" max="2" width="2.140625" style="11" customWidth="1"/>
    <col min="3" max="3" width="4.42578125" style="30" customWidth="1"/>
    <col min="4" max="4" width="19.42578125" style="11" customWidth="1"/>
    <col min="5" max="5" width="22.5703125" style="11" bestFit="1" customWidth="1"/>
    <col min="6" max="6" width="14" style="11" customWidth="1"/>
    <col min="7" max="7" width="16.85546875" style="11" customWidth="1"/>
    <col min="8" max="8" width="15" style="11" customWidth="1"/>
    <col min="9" max="9" width="24.85546875" style="22" customWidth="1"/>
    <col min="10" max="10" width="18.85546875" style="11" bestFit="1" customWidth="1"/>
    <col min="11" max="11" width="22.7109375" style="11" customWidth="1"/>
    <col min="12" max="12" width="26.42578125" style="11" customWidth="1"/>
    <col min="13" max="13" width="28.140625" style="11" bestFit="1" customWidth="1"/>
    <col min="14" max="14" width="27.140625" style="29" bestFit="1" customWidth="1"/>
    <col min="15" max="15" width="11.42578125" style="11"/>
    <col min="16" max="16" width="18.5703125" style="11" customWidth="1"/>
    <col min="17" max="18" width="11.42578125" style="11"/>
    <col min="19" max="19" width="11.42578125" style="11" customWidth="1"/>
    <col min="20" max="21" width="14.85546875" style="11" customWidth="1"/>
    <col min="22" max="22" width="5.42578125" style="11" customWidth="1"/>
    <col min="23" max="24" width="10.85546875" style="11" customWidth="1"/>
    <col min="25" max="25" width="14.42578125" style="11" customWidth="1"/>
    <col min="26" max="16384" width="11.42578125" style="11"/>
  </cols>
  <sheetData>
    <row r="1" spans="1:28" ht="31.5">
      <c r="E1" s="71" t="str">
        <f>+Portada!P1</f>
        <v>Septiembre 2025</v>
      </c>
      <c r="K1" s="67" t="str">
        <f>+Portada!$P$1</f>
        <v>Septiembre 2025</v>
      </c>
      <c r="T1" s="21" t="s">
        <v>168</v>
      </c>
      <c r="U1" s="22">
        <f ca="1">TODAY()</f>
        <v>45932</v>
      </c>
    </row>
    <row r="2" spans="1:28" ht="15.75" thickBot="1">
      <c r="T2" s="23"/>
      <c r="U2" s="24"/>
      <c r="Y2" s="27"/>
    </row>
    <row r="3" spans="1:28" s="12" customFormat="1" ht="61.5">
      <c r="B3" s="66" t="s">
        <v>169</v>
      </c>
      <c r="C3" s="31"/>
      <c r="I3" s="32"/>
      <c r="N3" s="33"/>
      <c r="Q3" s="114" t="s">
        <v>170</v>
      </c>
      <c r="R3" s="115"/>
      <c r="S3" s="115"/>
      <c r="T3" s="116"/>
      <c r="W3" s="21"/>
      <c r="X3" s="22"/>
      <c r="Y3" s="11"/>
      <c r="Z3" s="11"/>
      <c r="AA3" s="11"/>
      <c r="AB3" s="11"/>
    </row>
    <row r="4" spans="1:28" s="27" customFormat="1" ht="48">
      <c r="C4" s="85"/>
      <c r="D4" s="27" t="s">
        <v>10</v>
      </c>
      <c r="E4" s="27" t="s">
        <v>47</v>
      </c>
      <c r="F4" s="27" t="s">
        <v>62</v>
      </c>
      <c r="G4" s="27" t="s">
        <v>103</v>
      </c>
      <c r="H4" s="27" t="s">
        <v>49</v>
      </c>
      <c r="I4" s="94" t="s">
        <v>63</v>
      </c>
      <c r="J4" s="27" t="s">
        <v>64</v>
      </c>
      <c r="K4" s="34" t="s">
        <v>171</v>
      </c>
      <c r="L4" s="34" t="s">
        <v>172</v>
      </c>
      <c r="M4" s="34" t="s">
        <v>49</v>
      </c>
      <c r="N4" s="86" t="s">
        <v>63</v>
      </c>
      <c r="O4" s="34" t="s">
        <v>173</v>
      </c>
      <c r="P4" s="34" t="s">
        <v>174</v>
      </c>
      <c r="Q4" s="34" t="s">
        <v>175</v>
      </c>
      <c r="R4" s="35"/>
      <c r="W4" s="25"/>
      <c r="X4" s="26"/>
      <c r="Y4" s="28" t="s">
        <v>176</v>
      </c>
    </row>
    <row r="5" spans="1:28" ht="18">
      <c r="C5" s="30">
        <v>1</v>
      </c>
      <c r="D5" s="11" t="s">
        <v>179</v>
      </c>
      <c r="E5" s="22" t="s">
        <v>179</v>
      </c>
      <c r="F5" s="22" t="s">
        <v>179</v>
      </c>
      <c r="G5" s="11" t="s">
        <v>179</v>
      </c>
      <c r="H5" s="22" t="s">
        <v>179</v>
      </c>
      <c r="I5" s="22" t="s">
        <v>179</v>
      </c>
      <c r="J5" s="11" t="s">
        <v>179</v>
      </c>
      <c r="K5" s="36" t="str">
        <f>+J5</f>
        <v>(en blanco)</v>
      </c>
      <c r="L5" s="37" t="e">
        <f>NETWORKDAYS.INTL(H5,F5,1,$Y$5:$Y$23)</f>
        <v>#VALUE!</v>
      </c>
      <c r="M5" s="38" t="str">
        <f>+H5</f>
        <v>(en blanco)</v>
      </c>
      <c r="N5" s="39" t="str">
        <f>_xlfn.XLOOKUP(D5,[6]base!$A:$A,[6]base!$BC:$BC,"-",0)</f>
        <v>-</v>
      </c>
      <c r="O5" s="40">
        <v>10</v>
      </c>
      <c r="P5" s="50" t="e">
        <f>WORKDAY(M5,O5,Y$5:Y$23)</f>
        <v>#VALUE!</v>
      </c>
      <c r="Q5" s="70" t="e">
        <f>NETWORKDAYS.INTL(H5,N5,1,Y5:Y23)</f>
        <v>#VALUE!</v>
      </c>
      <c r="R5" s="14"/>
      <c r="Y5" s="88">
        <v>45658</v>
      </c>
    </row>
    <row r="6" spans="1:28" ht="18">
      <c r="C6" s="30">
        <v>2</v>
      </c>
      <c r="D6"/>
      <c r="E6"/>
      <c r="F6"/>
      <c r="G6"/>
      <c r="H6"/>
      <c r="I6"/>
      <c r="J6"/>
      <c r="K6" s="36">
        <f t="shared" ref="K6:K9" si="0">+J6</f>
        <v>0</v>
      </c>
      <c r="L6" s="37">
        <f t="shared" ref="L6:L9" si="1">NETWORKDAYS.INTL(H6,F6,1,$Y$5:$Y$23)</f>
        <v>0</v>
      </c>
      <c r="M6" s="38">
        <f t="shared" ref="M6:M7" si="2">+H6</f>
        <v>0</v>
      </c>
      <c r="N6" s="39">
        <f>_xlfn.XLOOKUP(D6,[6]base!$A:$A,[6]base!$BC:$BC,"-",0)</f>
        <v>0</v>
      </c>
      <c r="O6" s="40">
        <v>10</v>
      </c>
      <c r="P6" s="50">
        <f t="shared" ref="P6:P8" si="3">WORKDAY(M6,O6,Y$5:Y$23)</f>
        <v>13</v>
      </c>
      <c r="Q6" s="70">
        <f t="shared" ref="Q6:Q10" si="4">NETWORKDAYS.INTL(H6,N6,1,Y6:Y24)</f>
        <v>0</v>
      </c>
      <c r="R6" s="13"/>
      <c r="Y6" s="88">
        <v>45663</v>
      </c>
    </row>
    <row r="7" spans="1:28" ht="18">
      <c r="C7" s="30">
        <v>3</v>
      </c>
      <c r="D7"/>
      <c r="E7"/>
      <c r="F7"/>
      <c r="G7"/>
      <c r="H7"/>
      <c r="I7"/>
      <c r="J7"/>
      <c r="K7" s="36">
        <f t="shared" si="0"/>
        <v>0</v>
      </c>
      <c r="L7" s="37">
        <f t="shared" si="1"/>
        <v>0</v>
      </c>
      <c r="M7" s="38">
        <f t="shared" si="2"/>
        <v>0</v>
      </c>
      <c r="N7" s="39">
        <v>45875</v>
      </c>
      <c r="O7" s="40">
        <v>10</v>
      </c>
      <c r="P7" s="50">
        <f t="shared" si="3"/>
        <v>13</v>
      </c>
      <c r="Q7" s="70">
        <f t="shared" si="4"/>
        <v>32761</v>
      </c>
      <c r="R7" s="14"/>
      <c r="Y7" s="88">
        <v>45740</v>
      </c>
    </row>
    <row r="8" spans="1:28" ht="18">
      <c r="C8" s="30">
        <v>4</v>
      </c>
      <c r="D8"/>
      <c r="E8"/>
      <c r="F8"/>
      <c r="G8"/>
      <c r="H8"/>
      <c r="I8"/>
      <c r="J8"/>
      <c r="K8" s="36">
        <f t="shared" si="0"/>
        <v>0</v>
      </c>
      <c r="L8" s="37">
        <f t="shared" si="1"/>
        <v>0</v>
      </c>
      <c r="M8" s="38">
        <f t="shared" ref="M8" si="5">+H8</f>
        <v>0</v>
      </c>
      <c r="N8" s="39">
        <v>45883</v>
      </c>
      <c r="O8" s="40">
        <v>10</v>
      </c>
      <c r="P8" s="50">
        <f t="shared" si="3"/>
        <v>13</v>
      </c>
      <c r="Q8" s="70">
        <f t="shared" si="4"/>
        <v>32767</v>
      </c>
      <c r="R8" s="14"/>
      <c r="Y8" s="88">
        <v>45764</v>
      </c>
    </row>
    <row r="9" spans="1:28" s="42" customFormat="1" ht="18">
      <c r="C9" s="30">
        <v>5</v>
      </c>
      <c r="D9"/>
      <c r="E9"/>
      <c r="F9"/>
      <c r="G9"/>
      <c r="H9"/>
      <c r="I9"/>
      <c r="J9"/>
      <c r="K9" s="36">
        <f t="shared" si="0"/>
        <v>0</v>
      </c>
      <c r="L9" s="37">
        <f t="shared" si="1"/>
        <v>0</v>
      </c>
      <c r="M9" s="38">
        <f t="shared" ref="M9" si="6">+H9</f>
        <v>0</v>
      </c>
      <c r="N9" s="39">
        <v>45890</v>
      </c>
      <c r="O9" s="40">
        <v>11</v>
      </c>
      <c r="P9" s="50">
        <f t="shared" ref="P9" si="7">WORKDAY(M9,O9,Y$5:Y$23)</f>
        <v>16</v>
      </c>
      <c r="Q9" s="70">
        <f t="shared" ref="Q9" si="8">NETWORKDAYS.INTL(H9,N9,1,Y9:Y27)</f>
        <v>32772</v>
      </c>
      <c r="R9" s="43"/>
      <c r="Y9" s="88">
        <v>45765</v>
      </c>
    </row>
    <row r="10" spans="1:28" s="42" customFormat="1" ht="18">
      <c r="C10" s="30">
        <v>6</v>
      </c>
      <c r="D10"/>
      <c r="E10"/>
      <c r="F10"/>
      <c r="G10"/>
      <c r="H10"/>
      <c r="I10" s="5"/>
      <c r="J10"/>
      <c r="K10" s="36"/>
      <c r="L10" s="37"/>
      <c r="M10" s="38"/>
      <c r="N10" s="39"/>
      <c r="O10" s="40"/>
      <c r="P10" s="50"/>
      <c r="Q10" s="70">
        <f t="shared" si="4"/>
        <v>0</v>
      </c>
      <c r="Y10" s="88">
        <v>45778</v>
      </c>
    </row>
    <row r="11" spans="1:28" s="42" customFormat="1" ht="18">
      <c r="A11" s="11"/>
      <c r="B11" s="11"/>
      <c r="C11" s="30">
        <v>7</v>
      </c>
      <c r="D11"/>
      <c r="E11"/>
      <c r="F11"/>
      <c r="G11"/>
      <c r="H11"/>
      <c r="I11" s="5"/>
      <c r="J11"/>
      <c r="K11" s="36"/>
      <c r="L11" s="37"/>
      <c r="M11" s="38"/>
      <c r="N11" s="39"/>
      <c r="O11" s="40"/>
      <c r="P11" s="50"/>
      <c r="Q11" s="51"/>
      <c r="R11" s="11"/>
      <c r="S11" s="11"/>
      <c r="Y11" s="88">
        <v>45810</v>
      </c>
    </row>
    <row r="12" spans="1:28" s="42" customFormat="1" ht="18">
      <c r="A12" s="11"/>
      <c r="B12" s="11"/>
      <c r="C12" s="30">
        <v>8</v>
      </c>
      <c r="D12"/>
      <c r="E12"/>
      <c r="F12"/>
      <c r="G12"/>
      <c r="H12"/>
      <c r="I12" s="5"/>
      <c r="J12"/>
      <c r="K12" s="36"/>
      <c r="L12" s="37"/>
      <c r="M12" s="38"/>
      <c r="N12" s="39"/>
      <c r="O12" s="40"/>
      <c r="P12" s="50"/>
      <c r="Q12" s="51"/>
      <c r="R12" s="11"/>
      <c r="S12" s="11"/>
      <c r="Y12" s="88">
        <v>45831</v>
      </c>
    </row>
    <row r="13" spans="1:28" ht="18">
      <c r="C13" s="30">
        <v>9</v>
      </c>
      <c r="D13"/>
      <c r="E13"/>
      <c r="F13"/>
      <c r="G13"/>
      <c r="H13"/>
      <c r="I13" s="5"/>
      <c r="J13"/>
      <c r="K13" s="36"/>
      <c r="L13" s="37"/>
      <c r="M13" s="38"/>
      <c r="N13" s="39"/>
      <c r="O13" s="40"/>
      <c r="P13" s="50"/>
      <c r="Q13" s="51"/>
      <c r="Y13" s="88">
        <v>45838</v>
      </c>
    </row>
    <row r="14" spans="1:28" ht="18">
      <c r="D14"/>
      <c r="E14"/>
      <c r="F14"/>
      <c r="G14"/>
      <c r="H14"/>
      <c r="I14" s="5"/>
      <c r="J14"/>
      <c r="K14" s="36"/>
      <c r="L14" s="37"/>
      <c r="M14" s="38"/>
      <c r="N14" s="39"/>
      <c r="O14" s="40"/>
      <c r="P14" s="50"/>
      <c r="Q14" s="41"/>
      <c r="Y14" s="88">
        <v>45858</v>
      </c>
    </row>
    <row r="15" spans="1:28" ht="18">
      <c r="Y15" s="88">
        <v>45876</v>
      </c>
    </row>
    <row r="16" spans="1:28" ht="18">
      <c r="D16" s="11" t="s">
        <v>10</v>
      </c>
      <c r="E16" s="11" t="s">
        <v>47</v>
      </c>
      <c r="F16" s="11" t="s">
        <v>62</v>
      </c>
      <c r="G16" s="11" t="s">
        <v>103</v>
      </c>
      <c r="H16" s="11" t="s">
        <v>49</v>
      </c>
      <c r="I16" s="22" t="s">
        <v>63</v>
      </c>
      <c r="J16" s="11" t="s">
        <v>64</v>
      </c>
      <c r="K16" s="92" t="s">
        <v>93</v>
      </c>
      <c r="L16" s="92" t="s">
        <v>92</v>
      </c>
      <c r="M16" s="11" t="s">
        <v>26</v>
      </c>
      <c r="N16" s="65" t="s">
        <v>177</v>
      </c>
      <c r="Y16" s="88">
        <v>45887</v>
      </c>
    </row>
    <row r="17" spans="2:25" ht="18">
      <c r="C17" s="30">
        <v>1</v>
      </c>
      <c r="D17" s="11" t="s">
        <v>179</v>
      </c>
      <c r="E17" s="22" t="s">
        <v>179</v>
      </c>
      <c r="F17" s="22" t="s">
        <v>179</v>
      </c>
      <c r="G17" s="11" t="s">
        <v>179</v>
      </c>
      <c r="H17" s="22" t="s">
        <v>179</v>
      </c>
      <c r="I17" s="22" t="s">
        <v>179</v>
      </c>
      <c r="J17" s="11" t="s">
        <v>179</v>
      </c>
      <c r="K17" s="11" t="s">
        <v>179</v>
      </c>
      <c r="L17" s="11" t="s">
        <v>179</v>
      </c>
      <c r="M17" s="11" t="s">
        <v>179</v>
      </c>
      <c r="N17" s="11" t="s">
        <v>178</v>
      </c>
      <c r="O17" s="11" t="s">
        <v>123</v>
      </c>
      <c r="Y17" s="88">
        <v>45943</v>
      </c>
    </row>
    <row r="18" spans="2:25" ht="18">
      <c r="C18" s="30">
        <v>2</v>
      </c>
      <c r="D18"/>
      <c r="E18"/>
      <c r="F18"/>
      <c r="G18"/>
      <c r="H18"/>
      <c r="I18"/>
      <c r="J18"/>
      <c r="K18"/>
      <c r="L18"/>
      <c r="M18"/>
      <c r="N18" s="11" t="s">
        <v>123</v>
      </c>
      <c r="O18" s="11" t="s">
        <v>123</v>
      </c>
      <c r="Y18" s="88">
        <v>45964</v>
      </c>
    </row>
    <row r="19" spans="2:25" ht="18">
      <c r="C19" s="30">
        <v>3</v>
      </c>
      <c r="D19"/>
      <c r="E19"/>
      <c r="F19"/>
      <c r="G19"/>
      <c r="H19"/>
      <c r="I19"/>
      <c r="J19"/>
      <c r="K19"/>
      <c r="L19"/>
      <c r="M19"/>
      <c r="N19" s="11" t="s">
        <v>180</v>
      </c>
      <c r="O19" s="11" t="s">
        <v>181</v>
      </c>
      <c r="Y19" s="88">
        <v>45978</v>
      </c>
    </row>
    <row r="20" spans="2:25" ht="18">
      <c r="C20" s="30">
        <v>4</v>
      </c>
      <c r="D20"/>
      <c r="E20"/>
      <c r="F20"/>
      <c r="G20"/>
      <c r="H20"/>
      <c r="I20"/>
      <c r="J20"/>
      <c r="K20"/>
      <c r="L20"/>
      <c r="M20"/>
      <c r="N20" s="75" t="s">
        <v>180</v>
      </c>
      <c r="Y20" s="88">
        <v>45999</v>
      </c>
    </row>
    <row r="21" spans="2:25" ht="18">
      <c r="B21" s="42"/>
      <c r="C21" s="30">
        <v>5</v>
      </c>
      <c r="D21"/>
      <c r="E21"/>
      <c r="F21"/>
      <c r="G21"/>
      <c r="H21"/>
      <c r="I21"/>
      <c r="J21"/>
      <c r="K21"/>
      <c r="L21"/>
      <c r="M21"/>
      <c r="N21" s="75" t="s">
        <v>180</v>
      </c>
      <c r="Y21" s="88">
        <v>46016</v>
      </c>
    </row>
    <row r="22" spans="2:25">
      <c r="B22" s="42"/>
      <c r="C22" s="30">
        <v>6</v>
      </c>
      <c r="D22"/>
      <c r="E22"/>
      <c r="F22"/>
      <c r="G22"/>
      <c r="H22"/>
      <c r="I22" s="5"/>
      <c r="J22"/>
      <c r="K22"/>
      <c r="L22"/>
      <c r="M22"/>
      <c r="Y22" s="52"/>
    </row>
    <row r="23" spans="2:25">
      <c r="C23" s="30">
        <v>7</v>
      </c>
      <c r="D23"/>
      <c r="E23"/>
      <c r="F23"/>
      <c r="G23"/>
      <c r="H23"/>
      <c r="I23" s="5"/>
      <c r="J23"/>
      <c r="K23"/>
      <c r="L23"/>
      <c r="M23"/>
      <c r="Y23" s="52"/>
    </row>
    <row r="24" spans="2:25">
      <c r="C24" s="30">
        <v>8</v>
      </c>
      <c r="D24"/>
      <c r="E24"/>
      <c r="F24"/>
      <c r="G24"/>
      <c r="H24"/>
      <c r="I24" s="5"/>
      <c r="J24"/>
      <c r="K24"/>
      <c r="L24"/>
      <c r="M24"/>
    </row>
    <row r="25" spans="2:25">
      <c r="C25" s="30">
        <v>9</v>
      </c>
      <c r="D25"/>
      <c r="E25"/>
      <c r="F25"/>
      <c r="G25"/>
      <c r="H25"/>
      <c r="I25" s="5"/>
      <c r="J25"/>
      <c r="K25"/>
      <c r="L25"/>
      <c r="M25"/>
    </row>
    <row r="26" spans="2:25">
      <c r="D26"/>
      <c r="E26"/>
      <c r="F26"/>
      <c r="G26"/>
      <c r="H26"/>
      <c r="I26" s="5"/>
      <c r="J26"/>
      <c r="K26"/>
      <c r="L26"/>
      <c r="M26"/>
    </row>
  </sheetData>
  <mergeCells count="1">
    <mergeCell ref="Q3:T3"/>
  </mergeCells>
  <phoneticPr fontId="27" type="noConversion"/>
  <conditionalFormatting sqref="Q5:Q14">
    <cfRule type="cellIs" dxfId="124" priority="1" operator="between">
      <formula>11</formula>
      <formula>30</formula>
    </cfRule>
  </conditionalFormatting>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1:G45"/>
  <sheetViews>
    <sheetView zoomScale="50" zoomScaleNormal="50" workbookViewId="0">
      <selection activeCell="A12" sqref="A12"/>
    </sheetView>
  </sheetViews>
  <sheetFormatPr baseColWidth="10" defaultColWidth="11.42578125" defaultRowHeight="18.75"/>
  <cols>
    <col min="1" max="1" width="27" style="44" bestFit="1" customWidth="1"/>
    <col min="2" max="2" width="24.28515625" style="44" bestFit="1" customWidth="1"/>
    <col min="3" max="3" width="24.7109375" style="44" bestFit="1" customWidth="1"/>
    <col min="4" max="4" width="61.140625" style="80" customWidth="1"/>
    <col min="5" max="5" width="11.42578125" style="49"/>
    <col min="6" max="6" width="89.7109375" style="49" customWidth="1"/>
    <col min="7" max="7" width="81.42578125" style="49" customWidth="1"/>
    <col min="8" max="16384" width="11.42578125" style="49"/>
  </cols>
  <sheetData>
    <row r="1" spans="1:7" ht="46.5">
      <c r="B1" s="74" t="s">
        <v>182</v>
      </c>
    </row>
    <row r="2" spans="1:7" ht="21">
      <c r="A2" s="59" t="s">
        <v>183</v>
      </c>
    </row>
    <row r="3" spans="1:7" ht="30">
      <c r="A3" s="91" t="s">
        <v>184</v>
      </c>
      <c r="B3" s="44" t="s">
        <v>185</v>
      </c>
      <c r="C3"/>
    </row>
    <row r="4" spans="1:7">
      <c r="A4" s="49" t="s">
        <v>179</v>
      </c>
      <c r="B4" s="124"/>
      <c r="C4"/>
    </row>
    <row r="5" spans="1:7">
      <c r="A5" s="44" t="s">
        <v>186</v>
      </c>
      <c r="B5" s="124"/>
      <c r="C5"/>
    </row>
    <row r="6" spans="1:7">
      <c r="A6"/>
      <c r="B6"/>
      <c r="C6"/>
    </row>
    <row r="7" spans="1:7">
      <c r="A7"/>
      <c r="B7"/>
      <c r="C7"/>
    </row>
    <row r="8" spans="1:7">
      <c r="A8"/>
      <c r="B8"/>
      <c r="C8"/>
    </row>
    <row r="9" spans="1:7">
      <c r="A9"/>
      <c r="B9"/>
      <c r="C9"/>
    </row>
    <row r="11" spans="1:7">
      <c r="A11" s="117"/>
      <c r="B11" s="118"/>
      <c r="C11" s="118"/>
      <c r="D11" s="119"/>
    </row>
    <row r="12" spans="1:7" ht="63">
      <c r="A12" s="123" t="s">
        <v>187</v>
      </c>
      <c r="B12" s="118"/>
      <c r="C12" s="118"/>
      <c r="D12" s="119"/>
    </row>
    <row r="13" spans="1:7">
      <c r="A13" s="117" t="s">
        <v>10</v>
      </c>
      <c r="B13" s="118" t="s">
        <v>26</v>
      </c>
      <c r="C13" s="118" t="s">
        <v>72</v>
      </c>
      <c r="D13" s="81" t="s">
        <v>182</v>
      </c>
    </row>
    <row r="14" spans="1:7" ht="360">
      <c r="A14" s="117" t="s">
        <v>179</v>
      </c>
      <c r="B14" s="118" t="s">
        <v>179</v>
      </c>
      <c r="C14" s="120" t="s">
        <v>179</v>
      </c>
      <c r="D14" s="121" t="s">
        <v>237</v>
      </c>
      <c r="F14" s="72" t="str">
        <f>+C14</f>
        <v>(en blanco)</v>
      </c>
      <c r="G14" s="44" t="s">
        <v>232</v>
      </c>
    </row>
    <row r="15" spans="1:7" ht="93.75">
      <c r="A15"/>
      <c r="B15"/>
      <c r="C15"/>
      <c r="D15" s="121" t="s">
        <v>238</v>
      </c>
      <c r="F15" s="72">
        <f t="shared" ref="F15:F19" si="0">+C15</f>
        <v>0</v>
      </c>
      <c r="G15" s="44" t="s">
        <v>233</v>
      </c>
    </row>
    <row r="16" spans="1:7" ht="240">
      <c r="A16"/>
      <c r="B16"/>
      <c r="C16"/>
      <c r="D16" s="122" t="s">
        <v>239</v>
      </c>
      <c r="F16" s="72">
        <f t="shared" si="0"/>
        <v>0</v>
      </c>
      <c r="G16" s="44" t="s">
        <v>234</v>
      </c>
    </row>
    <row r="17" spans="1:7" ht="93.75">
      <c r="A17"/>
      <c r="B17"/>
      <c r="C17"/>
      <c r="D17" s="121" t="s">
        <v>240</v>
      </c>
      <c r="F17" s="72">
        <f t="shared" si="0"/>
        <v>0</v>
      </c>
      <c r="G17" s="44" t="s">
        <v>235</v>
      </c>
    </row>
    <row r="18" spans="1:7" ht="93.75">
      <c r="A18"/>
      <c r="B18"/>
      <c r="C18"/>
      <c r="D18" s="121" t="s">
        <v>241</v>
      </c>
      <c r="F18" s="72">
        <f t="shared" si="0"/>
        <v>0</v>
      </c>
      <c r="G18" s="44" t="s">
        <v>236</v>
      </c>
    </row>
    <row r="19" spans="1:7">
      <c r="A19" s="117"/>
      <c r="B19" s="118"/>
      <c r="C19" s="117"/>
      <c r="D19" s="119"/>
      <c r="F19" s="72">
        <f t="shared" si="0"/>
        <v>0</v>
      </c>
      <c r="G19" s="44">
        <v>0</v>
      </c>
    </row>
    <row r="20" spans="1:7">
      <c r="A20" s="49"/>
      <c r="C20" s="49"/>
      <c r="D20" s="82"/>
    </row>
    <row r="21" spans="1:7" ht="75">
      <c r="A21" s="49"/>
      <c r="C21" s="49"/>
      <c r="D21" s="82" t="s">
        <v>189</v>
      </c>
    </row>
    <row r="22" spans="1:7" ht="56.25">
      <c r="A22" s="49"/>
      <c r="C22" s="49"/>
      <c r="D22" s="82" t="s">
        <v>190</v>
      </c>
    </row>
    <row r="23" spans="1:7" ht="37.5">
      <c r="A23" s="49"/>
      <c r="C23" s="49"/>
      <c r="D23" s="82" t="s">
        <v>191</v>
      </c>
    </row>
    <row r="24" spans="1:7">
      <c r="A24" s="49"/>
    </row>
    <row r="25" spans="1:7" ht="56.25">
      <c r="A25" s="49"/>
      <c r="D25" s="83" t="s">
        <v>192</v>
      </c>
    </row>
    <row r="26" spans="1:7">
      <c r="A26" s="49"/>
    </row>
    <row r="27" spans="1:7" ht="75">
      <c r="A27" s="49"/>
      <c r="D27" s="83" t="s">
        <v>188</v>
      </c>
    </row>
    <row r="28" spans="1:7">
      <c r="A28" s="49"/>
    </row>
    <row r="29" spans="1:7">
      <c r="A29" s="49"/>
    </row>
    <row r="30" spans="1:7">
      <c r="A30" s="49"/>
    </row>
    <row r="31" spans="1:7">
      <c r="A31" s="49"/>
    </row>
    <row r="32" spans="1:7">
      <c r="A32" s="49"/>
    </row>
    <row r="33" spans="1:1">
      <c r="A33" s="49"/>
    </row>
    <row r="34" spans="1:1">
      <c r="A34" s="49"/>
    </row>
    <row r="35" spans="1:1">
      <c r="A35" s="49"/>
    </row>
    <row r="36" spans="1:1">
      <c r="A36" s="49"/>
    </row>
    <row r="37" spans="1:1">
      <c r="A37" s="49"/>
    </row>
    <row r="38" spans="1:1">
      <c r="A38" s="49"/>
    </row>
    <row r="39" spans="1:1">
      <c r="A39" s="49"/>
    </row>
    <row r="40" spans="1:1">
      <c r="A40" s="49"/>
    </row>
    <row r="41" spans="1:1">
      <c r="A41" s="49"/>
    </row>
    <row r="42" spans="1:1">
      <c r="A42" s="49"/>
    </row>
    <row r="43" spans="1:1">
      <c r="A43" s="49"/>
    </row>
    <row r="44" spans="1:1">
      <c r="A44" s="49"/>
    </row>
    <row r="45" spans="1:1">
      <c r="A45" s="49"/>
    </row>
  </sheetData>
  <phoneticPr fontId="27" type="noConversion"/>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B4" sqref="B4"/>
    </sheetView>
  </sheetViews>
  <sheetFormatPr baseColWidth="10"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8" width="32.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10</v>
      </c>
      <c r="B1" t="s">
        <v>193</v>
      </c>
      <c r="C1" t="s">
        <v>11</v>
      </c>
      <c r="D1" t="s">
        <v>12</v>
      </c>
      <c r="E1" t="s">
        <v>13</v>
      </c>
      <c r="F1" t="s">
        <v>14</v>
      </c>
      <c r="G1" t="s">
        <v>15</v>
      </c>
      <c r="H1" t="s">
        <v>16</v>
      </c>
      <c r="I1" t="s">
        <v>17</v>
      </c>
      <c r="J1" t="s">
        <v>18</v>
      </c>
      <c r="K1" t="s">
        <v>19</v>
      </c>
      <c r="L1" t="s">
        <v>20</v>
      </c>
      <c r="M1" t="s">
        <v>21</v>
      </c>
      <c r="N1" t="s">
        <v>22</v>
      </c>
      <c r="O1" t="s">
        <v>23</v>
      </c>
      <c r="P1" t="s">
        <v>24</v>
      </c>
      <c r="Q1" t="s">
        <v>25</v>
      </c>
      <c r="R1" t="s">
        <v>26</v>
      </c>
      <c r="S1" t="s">
        <v>27</v>
      </c>
      <c r="T1" t="s">
        <v>28</v>
      </c>
      <c r="U1" t="s">
        <v>29</v>
      </c>
      <c r="V1" t="s">
        <v>30</v>
      </c>
      <c r="W1" t="s">
        <v>31</v>
      </c>
      <c r="X1" t="s">
        <v>32</v>
      </c>
      <c r="Y1" t="s">
        <v>33</v>
      </c>
      <c r="Z1" t="s">
        <v>34</v>
      </c>
      <c r="AA1" t="s">
        <v>35</v>
      </c>
      <c r="AB1" t="s">
        <v>36</v>
      </c>
      <c r="AC1" t="s">
        <v>37</v>
      </c>
      <c r="AD1" t="s">
        <v>38</v>
      </c>
      <c r="AE1" t="s">
        <v>39</v>
      </c>
      <c r="AF1" t="s">
        <v>40</v>
      </c>
      <c r="AG1" t="s">
        <v>41</v>
      </c>
      <c r="AH1" t="s">
        <v>42</v>
      </c>
      <c r="AI1" t="s">
        <v>43</v>
      </c>
      <c r="AJ1" t="s">
        <v>44</v>
      </c>
      <c r="AK1" t="s">
        <v>45</v>
      </c>
      <c r="AL1" t="s">
        <v>46</v>
      </c>
      <c r="AM1" t="s">
        <v>47</v>
      </c>
      <c r="AN1" t="s">
        <v>48</v>
      </c>
      <c r="AO1" t="s">
        <v>49</v>
      </c>
      <c r="AP1" t="s">
        <v>50</v>
      </c>
      <c r="AQ1" t="s">
        <v>51</v>
      </c>
      <c r="AR1" t="s">
        <v>52</v>
      </c>
      <c r="AS1" t="s">
        <v>53</v>
      </c>
      <c r="AT1" t="s">
        <v>54</v>
      </c>
      <c r="AU1" t="s">
        <v>55</v>
      </c>
      <c r="AV1" t="s">
        <v>56</v>
      </c>
      <c r="AW1" t="s">
        <v>57</v>
      </c>
      <c r="AX1" t="s">
        <v>58</v>
      </c>
      <c r="AY1" t="s">
        <v>59</v>
      </c>
      <c r="AZ1" t="s">
        <v>60</v>
      </c>
      <c r="BA1" t="s">
        <v>61</v>
      </c>
      <c r="BB1" t="s">
        <v>62</v>
      </c>
      <c r="BC1" t="s">
        <v>63</v>
      </c>
      <c r="BD1" t="s">
        <v>64</v>
      </c>
      <c r="BE1" t="s">
        <v>65</v>
      </c>
      <c r="BF1" t="s">
        <v>66</v>
      </c>
      <c r="BG1" t="s">
        <v>67</v>
      </c>
      <c r="BH1" t="s">
        <v>68</v>
      </c>
      <c r="BI1" t="s">
        <v>69</v>
      </c>
      <c r="BJ1" t="s">
        <v>70</v>
      </c>
      <c r="BK1" t="s">
        <v>71</v>
      </c>
      <c r="BL1" t="s">
        <v>72</v>
      </c>
      <c r="BM1" t="s">
        <v>73</v>
      </c>
      <c r="BN1" t="s">
        <v>74</v>
      </c>
      <c r="BO1" t="s">
        <v>75</v>
      </c>
      <c r="BP1" t="s">
        <v>76</v>
      </c>
      <c r="BQ1" t="s">
        <v>77</v>
      </c>
      <c r="BR1" t="s">
        <v>78</v>
      </c>
      <c r="BS1" t="s">
        <v>79</v>
      </c>
      <c r="BT1" t="s">
        <v>80</v>
      </c>
      <c r="BU1" t="s">
        <v>81</v>
      </c>
      <c r="BV1" t="s">
        <v>82</v>
      </c>
      <c r="BW1" t="s">
        <v>83</v>
      </c>
      <c r="BX1" t="s">
        <v>84</v>
      </c>
      <c r="BY1" t="s">
        <v>85</v>
      </c>
      <c r="BZ1" t="s">
        <v>86</v>
      </c>
      <c r="CA1" t="s">
        <v>87</v>
      </c>
      <c r="CB1" t="s">
        <v>88</v>
      </c>
      <c r="CC1" t="s">
        <v>89</v>
      </c>
      <c r="CD1" t="s">
        <v>90</v>
      </c>
      <c r="CE1" t="s">
        <v>91</v>
      </c>
      <c r="CF1" t="s">
        <v>92</v>
      </c>
      <c r="CG1" t="s">
        <v>93</v>
      </c>
      <c r="CH1" t="s">
        <v>94</v>
      </c>
      <c r="CI1" t="s">
        <v>95</v>
      </c>
      <c r="CJ1" t="s">
        <v>96</v>
      </c>
      <c r="CK1" t="s">
        <v>97</v>
      </c>
      <c r="CL1" t="s">
        <v>98</v>
      </c>
      <c r="CM1" t="s">
        <v>99</v>
      </c>
      <c r="CN1" t="s">
        <v>100</v>
      </c>
      <c r="CO1" t="s">
        <v>101</v>
      </c>
      <c r="CP1" t="s">
        <v>102</v>
      </c>
      <c r="CQ1" t="s">
        <v>103</v>
      </c>
      <c r="CR1" t="s">
        <v>104</v>
      </c>
      <c r="CS1" t="s">
        <v>105</v>
      </c>
      <c r="CT1" t="s">
        <v>106</v>
      </c>
      <c r="CU1" t="s">
        <v>107</v>
      </c>
      <c r="CV1" t="s">
        <v>108</v>
      </c>
    </row>
    <row r="2" spans="1:102">
      <c r="A2">
        <v>423</v>
      </c>
      <c r="B2">
        <v>4200732021</v>
      </c>
      <c r="C2" t="s">
        <v>111</v>
      </c>
      <c r="D2" t="s">
        <v>112</v>
      </c>
      <c r="E2" t="s">
        <v>194</v>
      </c>
      <c r="F2" t="s">
        <v>113</v>
      </c>
      <c r="G2" t="s">
        <v>114</v>
      </c>
      <c r="I2" t="s">
        <v>115</v>
      </c>
      <c r="J2" t="s">
        <v>143</v>
      </c>
      <c r="K2" t="s">
        <v>144</v>
      </c>
      <c r="L2" t="s">
        <v>118</v>
      </c>
      <c r="M2" t="s">
        <v>119</v>
      </c>
      <c r="O2" t="s">
        <v>120</v>
      </c>
      <c r="P2" t="s">
        <v>121</v>
      </c>
      <c r="Q2" t="s">
        <v>195</v>
      </c>
      <c r="R2" t="s">
        <v>196</v>
      </c>
      <c r="S2" t="s">
        <v>196</v>
      </c>
      <c r="T2" t="s">
        <v>197</v>
      </c>
      <c r="U2" t="s">
        <v>124</v>
      </c>
      <c r="W2" t="s">
        <v>125</v>
      </c>
      <c r="X2" t="s">
        <v>125</v>
      </c>
      <c r="Y2" t="s">
        <v>125</v>
      </c>
      <c r="AB2" t="s">
        <v>125</v>
      </c>
      <c r="AI2">
        <v>-74074154498</v>
      </c>
      <c r="AJ2">
        <v>469488655999999</v>
      </c>
      <c r="AM2" s="5">
        <v>44559</v>
      </c>
      <c r="AN2" s="5">
        <v>44560</v>
      </c>
      <c r="AO2" s="7">
        <v>44559.565995370373</v>
      </c>
      <c r="AP2" s="5">
        <v>44560</v>
      </c>
      <c r="AR2" t="s">
        <v>126</v>
      </c>
      <c r="AS2" t="s">
        <v>126</v>
      </c>
      <c r="AT2" t="s">
        <v>126</v>
      </c>
      <c r="AU2" t="s">
        <v>126</v>
      </c>
      <c r="AV2" t="s">
        <v>126</v>
      </c>
      <c r="AW2" t="s">
        <v>126</v>
      </c>
      <c r="AX2" s="5">
        <v>44588</v>
      </c>
      <c r="AY2">
        <v>20</v>
      </c>
      <c r="BA2" t="s">
        <v>126</v>
      </c>
      <c r="BB2" s="7">
        <v>44559.597314814811</v>
      </c>
      <c r="BC2" t="s">
        <v>126</v>
      </c>
      <c r="BD2">
        <v>1</v>
      </c>
      <c r="BE2">
        <v>0</v>
      </c>
      <c r="BF2" t="s">
        <v>127</v>
      </c>
      <c r="BG2" t="s">
        <v>20</v>
      </c>
      <c r="BH2" s="5">
        <v>44561</v>
      </c>
      <c r="BI2">
        <v>1</v>
      </c>
      <c r="BJ2">
        <v>0</v>
      </c>
      <c r="BK2" t="s">
        <v>198</v>
      </c>
      <c r="BL2" t="s">
        <v>198</v>
      </c>
      <c r="BM2" t="s">
        <v>128</v>
      </c>
      <c r="BN2" t="s">
        <v>128</v>
      </c>
      <c r="BO2" t="s">
        <v>129</v>
      </c>
      <c r="BP2" t="s">
        <v>130</v>
      </c>
      <c r="BQ2" t="s">
        <v>131</v>
      </c>
      <c r="BR2" t="s">
        <v>132</v>
      </c>
      <c r="BS2" t="s">
        <v>199</v>
      </c>
      <c r="BT2">
        <v>79209534</v>
      </c>
      <c r="BV2" t="s">
        <v>200</v>
      </c>
      <c r="BW2">
        <v>3102808418</v>
      </c>
      <c r="BX2">
        <v>3102808418</v>
      </c>
      <c r="CC2">
        <v>3</v>
      </c>
      <c r="CD2" t="s">
        <v>125</v>
      </c>
      <c r="CE2" t="s">
        <v>133</v>
      </c>
      <c r="CH2">
        <v>1</v>
      </c>
      <c r="CI2" t="s">
        <v>201</v>
      </c>
      <c r="CJ2" t="s">
        <v>135</v>
      </c>
      <c r="CL2" t="s">
        <v>136</v>
      </c>
      <c r="CM2" t="s">
        <v>137</v>
      </c>
      <c r="CN2" t="s">
        <v>126</v>
      </c>
      <c r="CO2" t="s">
        <v>138</v>
      </c>
      <c r="CP2" t="s">
        <v>139</v>
      </c>
      <c r="CQ2" t="s">
        <v>140</v>
      </c>
    </row>
    <row r="3" spans="1:102">
      <c r="A3">
        <v>338</v>
      </c>
      <c r="B3">
        <v>4139692021</v>
      </c>
      <c r="C3" t="s">
        <v>111</v>
      </c>
      <c r="D3" t="s">
        <v>112</v>
      </c>
      <c r="E3" t="s">
        <v>194</v>
      </c>
      <c r="F3" t="s">
        <v>113</v>
      </c>
      <c r="G3" t="s">
        <v>114</v>
      </c>
      <c r="I3" t="s">
        <v>115</v>
      </c>
      <c r="J3" t="s">
        <v>116</v>
      </c>
      <c r="K3" t="s">
        <v>117</v>
      </c>
      <c r="L3" t="s">
        <v>118</v>
      </c>
      <c r="M3" t="s">
        <v>119</v>
      </c>
      <c r="O3" t="s">
        <v>120</v>
      </c>
      <c r="P3" t="s">
        <v>121</v>
      </c>
      <c r="Q3" t="s">
        <v>202</v>
      </c>
      <c r="R3" t="s">
        <v>123</v>
      </c>
      <c r="S3" t="s">
        <v>123</v>
      </c>
      <c r="T3" t="s">
        <v>203</v>
      </c>
      <c r="U3" t="s">
        <v>146</v>
      </c>
      <c r="W3" t="s">
        <v>125</v>
      </c>
      <c r="X3" t="s">
        <v>133</v>
      </c>
      <c r="Y3" t="s">
        <v>125</v>
      </c>
      <c r="AB3" t="s">
        <v>125</v>
      </c>
      <c r="AE3" t="s">
        <v>204</v>
      </c>
      <c r="AF3" t="s">
        <v>205</v>
      </c>
      <c r="AG3" t="s">
        <v>206</v>
      </c>
      <c r="AH3">
        <v>3</v>
      </c>
      <c r="AI3">
        <v>-740704692900181</v>
      </c>
      <c r="AJ3">
        <v>4661645339972420</v>
      </c>
      <c r="AM3" s="5">
        <v>44552</v>
      </c>
      <c r="AN3" s="5">
        <v>44553</v>
      </c>
      <c r="AO3" s="7">
        <v>44552.551435185182</v>
      </c>
      <c r="AP3" s="5">
        <v>44553</v>
      </c>
      <c r="AR3" t="s">
        <v>126</v>
      </c>
      <c r="AS3" t="s">
        <v>126</v>
      </c>
      <c r="AT3" t="s">
        <v>126</v>
      </c>
      <c r="AU3" t="s">
        <v>126</v>
      </c>
      <c r="AV3" t="s">
        <v>126</v>
      </c>
      <c r="AW3" t="s">
        <v>126</v>
      </c>
      <c r="AX3" s="5">
        <v>44581</v>
      </c>
      <c r="AY3">
        <v>20</v>
      </c>
      <c r="BA3" t="s">
        <v>126</v>
      </c>
      <c r="BB3" s="7">
        <v>44552.624745370369</v>
      </c>
      <c r="BC3" s="7">
        <v>44553.465138888889</v>
      </c>
      <c r="BD3">
        <v>1</v>
      </c>
      <c r="BE3">
        <v>0</v>
      </c>
      <c r="BF3" t="s">
        <v>127</v>
      </c>
      <c r="BG3" t="s">
        <v>20</v>
      </c>
      <c r="BH3" s="5">
        <v>44554</v>
      </c>
      <c r="BI3">
        <v>1</v>
      </c>
      <c r="BJ3">
        <v>0</v>
      </c>
      <c r="BK3" t="s">
        <v>207</v>
      </c>
      <c r="BL3" t="s">
        <v>207</v>
      </c>
      <c r="BO3" t="s">
        <v>141</v>
      </c>
      <c r="BP3" t="s">
        <v>130</v>
      </c>
      <c r="BQ3" t="s">
        <v>131</v>
      </c>
      <c r="BS3" t="s">
        <v>142</v>
      </c>
      <c r="CD3" t="s">
        <v>125</v>
      </c>
      <c r="CE3" t="s">
        <v>125</v>
      </c>
      <c r="CF3" t="s">
        <v>208</v>
      </c>
      <c r="CG3" t="s">
        <v>194</v>
      </c>
      <c r="CH3">
        <v>1</v>
      </c>
      <c r="CI3" t="s">
        <v>201</v>
      </c>
      <c r="CJ3" t="s">
        <v>135</v>
      </c>
      <c r="CL3" t="s">
        <v>136</v>
      </c>
      <c r="CM3" t="s">
        <v>137</v>
      </c>
      <c r="CN3" t="s">
        <v>126</v>
      </c>
      <c r="CO3" t="s">
        <v>138</v>
      </c>
      <c r="CP3" t="s">
        <v>139</v>
      </c>
      <c r="CQ3" t="s">
        <v>140</v>
      </c>
    </row>
    <row r="4" spans="1:102">
      <c r="A4">
        <v>337</v>
      </c>
      <c r="B4">
        <v>4139572021</v>
      </c>
      <c r="C4" t="s">
        <v>111</v>
      </c>
      <c r="D4" t="s">
        <v>112</v>
      </c>
      <c r="E4" t="s">
        <v>194</v>
      </c>
      <c r="F4" t="s">
        <v>113</v>
      </c>
      <c r="G4" t="s">
        <v>114</v>
      </c>
      <c r="I4" t="s">
        <v>115</v>
      </c>
      <c r="J4" t="s">
        <v>116</v>
      </c>
      <c r="K4" t="s">
        <v>117</v>
      </c>
      <c r="L4" t="s">
        <v>118</v>
      </c>
      <c r="M4" t="s">
        <v>119</v>
      </c>
      <c r="O4" t="s">
        <v>120</v>
      </c>
      <c r="P4" t="s">
        <v>121</v>
      </c>
      <c r="Q4" t="s">
        <v>122</v>
      </c>
      <c r="R4" t="s">
        <v>123</v>
      </c>
      <c r="S4" t="s">
        <v>123</v>
      </c>
      <c r="T4" t="s">
        <v>203</v>
      </c>
      <c r="U4" t="s">
        <v>146</v>
      </c>
      <c r="W4" t="s">
        <v>125</v>
      </c>
      <c r="X4" t="s">
        <v>125</v>
      </c>
      <c r="Y4" t="s">
        <v>125</v>
      </c>
      <c r="AB4" t="s">
        <v>125</v>
      </c>
      <c r="AE4" t="s">
        <v>204</v>
      </c>
      <c r="AF4" t="s">
        <v>205</v>
      </c>
      <c r="AG4" t="s">
        <v>206</v>
      </c>
      <c r="AH4">
        <v>3</v>
      </c>
      <c r="AI4">
        <v>-7407051019370550</v>
      </c>
      <c r="AJ4">
        <v>4661680093343530</v>
      </c>
      <c r="AM4" s="5">
        <v>44552</v>
      </c>
      <c r="AN4" s="5">
        <v>44553</v>
      </c>
      <c r="AO4" s="7">
        <v>44552.501643518517</v>
      </c>
      <c r="AP4" s="5">
        <v>44553</v>
      </c>
      <c r="AR4" t="s">
        <v>126</v>
      </c>
      <c r="AS4" t="s">
        <v>126</v>
      </c>
      <c r="AT4" t="s">
        <v>126</v>
      </c>
      <c r="AU4" t="s">
        <v>126</v>
      </c>
      <c r="AV4" t="s">
        <v>126</v>
      </c>
      <c r="AW4" t="s">
        <v>126</v>
      </c>
      <c r="AX4" s="5">
        <v>44581</v>
      </c>
      <c r="AY4">
        <v>20</v>
      </c>
      <c r="BA4" t="s">
        <v>126</v>
      </c>
      <c r="BB4" s="7">
        <v>44552.627986111111</v>
      </c>
      <c r="BC4" t="s">
        <v>126</v>
      </c>
      <c r="BD4">
        <v>1</v>
      </c>
      <c r="BE4">
        <v>0</v>
      </c>
      <c r="BF4" t="s">
        <v>127</v>
      </c>
      <c r="BG4" t="s">
        <v>20</v>
      </c>
      <c r="BH4" s="5">
        <v>44554</v>
      </c>
      <c r="BI4">
        <v>1</v>
      </c>
      <c r="BJ4">
        <v>0</v>
      </c>
      <c r="BK4" t="s">
        <v>207</v>
      </c>
      <c r="BL4" t="s">
        <v>207</v>
      </c>
      <c r="BO4" t="s">
        <v>141</v>
      </c>
      <c r="BP4" t="s">
        <v>130</v>
      </c>
      <c r="BQ4" t="s">
        <v>131</v>
      </c>
      <c r="BS4" t="s">
        <v>142</v>
      </c>
      <c r="CD4" t="s">
        <v>125</v>
      </c>
      <c r="CE4" t="s">
        <v>125</v>
      </c>
      <c r="CF4" t="s">
        <v>208</v>
      </c>
      <c r="CG4" t="s">
        <v>194</v>
      </c>
      <c r="CH4">
        <v>1</v>
      </c>
      <c r="CI4" t="s">
        <v>134</v>
      </c>
      <c r="CJ4" t="s">
        <v>135</v>
      </c>
      <c r="CL4" t="s">
        <v>136</v>
      </c>
      <c r="CM4" t="s">
        <v>137</v>
      </c>
      <c r="CN4" t="s">
        <v>126</v>
      </c>
      <c r="CO4" t="s">
        <v>138</v>
      </c>
      <c r="CP4" t="s">
        <v>139</v>
      </c>
      <c r="CQ4" t="s">
        <v>140</v>
      </c>
    </row>
    <row r="5" spans="1:102">
      <c r="A5">
        <v>335</v>
      </c>
      <c r="B5">
        <v>4137232021</v>
      </c>
      <c r="C5" t="s">
        <v>111</v>
      </c>
      <c r="D5" t="s">
        <v>112</v>
      </c>
      <c r="E5" t="s">
        <v>194</v>
      </c>
      <c r="F5" t="s">
        <v>113</v>
      </c>
      <c r="G5" t="s">
        <v>114</v>
      </c>
      <c r="I5" t="s">
        <v>115</v>
      </c>
      <c r="J5" t="s">
        <v>115</v>
      </c>
      <c r="K5" t="s">
        <v>209</v>
      </c>
      <c r="L5" t="s">
        <v>118</v>
      </c>
      <c r="M5" t="s">
        <v>119</v>
      </c>
      <c r="O5" t="s">
        <v>120</v>
      </c>
      <c r="P5" t="s">
        <v>121</v>
      </c>
      <c r="Q5" t="s">
        <v>195</v>
      </c>
      <c r="R5" t="s">
        <v>145</v>
      </c>
      <c r="S5" t="s">
        <v>145</v>
      </c>
      <c r="T5" t="s">
        <v>210</v>
      </c>
      <c r="U5" t="s">
        <v>146</v>
      </c>
      <c r="W5" t="s">
        <v>125</v>
      </c>
      <c r="X5" t="s">
        <v>133</v>
      </c>
      <c r="Y5" t="s">
        <v>125</v>
      </c>
      <c r="AB5" t="s">
        <v>125</v>
      </c>
      <c r="AH5">
        <v>6</v>
      </c>
      <c r="AI5">
        <v>-7405519723897660</v>
      </c>
      <c r="AJ5">
        <v>4654121528847040</v>
      </c>
      <c r="AM5" s="5">
        <v>44552</v>
      </c>
      <c r="AN5" s="5">
        <v>44553</v>
      </c>
      <c r="AO5" s="7">
        <v>44561.006863425922</v>
      </c>
      <c r="AP5" s="5">
        <v>44564</v>
      </c>
      <c r="AR5" t="s">
        <v>126</v>
      </c>
      <c r="AS5" t="s">
        <v>126</v>
      </c>
      <c r="AT5" t="s">
        <v>126</v>
      </c>
      <c r="AU5" t="s">
        <v>126</v>
      </c>
      <c r="AV5" t="s">
        <v>126</v>
      </c>
      <c r="AW5" t="s">
        <v>126</v>
      </c>
      <c r="AX5" s="5">
        <v>44592</v>
      </c>
      <c r="AY5">
        <v>20</v>
      </c>
      <c r="BA5" t="s">
        <v>126</v>
      </c>
      <c r="BB5" s="7">
        <v>44561.32303240741</v>
      </c>
      <c r="BC5" t="s">
        <v>126</v>
      </c>
      <c r="BD5">
        <v>1</v>
      </c>
      <c r="BE5">
        <v>0</v>
      </c>
      <c r="BF5" t="s">
        <v>127</v>
      </c>
      <c r="BG5" t="s">
        <v>20</v>
      </c>
      <c r="BH5" s="5">
        <v>44565</v>
      </c>
      <c r="BI5">
        <v>1</v>
      </c>
      <c r="BJ5">
        <v>0</v>
      </c>
      <c r="BK5" t="s">
        <v>211</v>
      </c>
      <c r="BL5" t="s">
        <v>211</v>
      </c>
      <c r="BM5" t="s">
        <v>128</v>
      </c>
      <c r="BN5" t="s">
        <v>128</v>
      </c>
      <c r="BO5" t="s">
        <v>129</v>
      </c>
      <c r="BP5" t="s">
        <v>130</v>
      </c>
      <c r="BQ5" t="s">
        <v>131</v>
      </c>
      <c r="BR5" t="s">
        <v>132</v>
      </c>
      <c r="BS5" t="s">
        <v>212</v>
      </c>
      <c r="BT5">
        <v>1020794847</v>
      </c>
      <c r="BV5" t="s">
        <v>213</v>
      </c>
      <c r="BX5">
        <v>3042501907</v>
      </c>
      <c r="BY5" t="s">
        <v>214</v>
      </c>
      <c r="BZ5" t="s">
        <v>215</v>
      </c>
      <c r="CA5" t="s">
        <v>216</v>
      </c>
      <c r="CB5" t="s">
        <v>217</v>
      </c>
      <c r="CC5">
        <v>6</v>
      </c>
      <c r="CD5" t="s">
        <v>125</v>
      </c>
      <c r="CE5" t="s">
        <v>133</v>
      </c>
      <c r="CH5">
        <v>1</v>
      </c>
      <c r="CI5" t="s">
        <v>201</v>
      </c>
      <c r="CJ5" t="s">
        <v>135</v>
      </c>
      <c r="CL5" t="s">
        <v>136</v>
      </c>
      <c r="CM5" t="s">
        <v>137</v>
      </c>
      <c r="CN5" t="s">
        <v>126</v>
      </c>
      <c r="CO5" t="s">
        <v>138</v>
      </c>
      <c r="CP5" t="s">
        <v>139</v>
      </c>
      <c r="CQ5" t="s">
        <v>147</v>
      </c>
    </row>
    <row r="6" spans="1:102">
      <c r="A6">
        <v>92</v>
      </c>
      <c r="B6">
        <v>3941242021</v>
      </c>
      <c r="C6" t="s">
        <v>111</v>
      </c>
      <c r="D6" t="s">
        <v>112</v>
      </c>
      <c r="E6" t="s">
        <v>194</v>
      </c>
      <c r="F6" t="s">
        <v>113</v>
      </c>
      <c r="G6" t="s">
        <v>114</v>
      </c>
      <c r="I6" t="s">
        <v>115</v>
      </c>
      <c r="J6" t="s">
        <v>116</v>
      </c>
      <c r="K6" t="s">
        <v>117</v>
      </c>
      <c r="L6" t="s">
        <v>118</v>
      </c>
      <c r="M6" t="s">
        <v>119</v>
      </c>
      <c r="O6" t="s">
        <v>120</v>
      </c>
      <c r="P6" t="s">
        <v>121</v>
      </c>
      <c r="Q6" t="s">
        <v>202</v>
      </c>
      <c r="R6" t="s">
        <v>123</v>
      </c>
      <c r="S6" t="s">
        <v>123</v>
      </c>
      <c r="T6" t="s">
        <v>218</v>
      </c>
      <c r="U6" t="s">
        <v>146</v>
      </c>
      <c r="W6" t="s">
        <v>125</v>
      </c>
      <c r="X6" t="s">
        <v>125</v>
      </c>
      <c r="Y6" t="s">
        <v>125</v>
      </c>
      <c r="AB6" t="s">
        <v>125</v>
      </c>
      <c r="AM6" s="5">
        <v>44535</v>
      </c>
      <c r="AN6" s="5">
        <v>44536</v>
      </c>
      <c r="AO6" s="7">
        <v>44536.44630787037</v>
      </c>
      <c r="AP6" s="5">
        <v>44537</v>
      </c>
      <c r="AR6" t="s">
        <v>126</v>
      </c>
      <c r="AS6" t="s">
        <v>126</v>
      </c>
      <c r="AT6" t="s">
        <v>126</v>
      </c>
      <c r="AU6" t="s">
        <v>126</v>
      </c>
      <c r="AV6" t="s">
        <v>126</v>
      </c>
      <c r="AW6" t="s">
        <v>126</v>
      </c>
      <c r="AX6" s="5">
        <v>44565</v>
      </c>
      <c r="AY6">
        <v>20</v>
      </c>
      <c r="BA6" t="s">
        <v>126</v>
      </c>
      <c r="BB6" s="7">
        <v>44536.50372685185</v>
      </c>
      <c r="BC6" t="s">
        <v>126</v>
      </c>
      <c r="BD6">
        <v>1</v>
      </c>
      <c r="BE6">
        <v>0</v>
      </c>
      <c r="BF6" t="s">
        <v>127</v>
      </c>
      <c r="BG6" t="s">
        <v>20</v>
      </c>
      <c r="BH6" s="5">
        <v>44539</v>
      </c>
      <c r="BI6">
        <v>1</v>
      </c>
      <c r="BJ6">
        <v>0</v>
      </c>
      <c r="BK6" t="s">
        <v>219</v>
      </c>
      <c r="BL6" t="s">
        <v>219</v>
      </c>
      <c r="BM6" t="s">
        <v>128</v>
      </c>
      <c r="BN6" t="s">
        <v>128</v>
      </c>
      <c r="BO6" t="s">
        <v>129</v>
      </c>
      <c r="BP6" t="s">
        <v>130</v>
      </c>
      <c r="BQ6" t="s">
        <v>131</v>
      </c>
      <c r="BR6" t="s">
        <v>132</v>
      </c>
      <c r="BS6" t="s">
        <v>220</v>
      </c>
      <c r="BT6">
        <v>1030549158</v>
      </c>
      <c r="BV6" t="s">
        <v>221</v>
      </c>
      <c r="BW6">
        <v>3002945589</v>
      </c>
      <c r="BX6">
        <v>3002945589</v>
      </c>
      <c r="BZ6" t="s">
        <v>222</v>
      </c>
      <c r="CA6" t="s">
        <v>223</v>
      </c>
      <c r="CB6" t="s">
        <v>224</v>
      </c>
      <c r="CC6">
        <v>3</v>
      </c>
      <c r="CD6" t="s">
        <v>125</v>
      </c>
      <c r="CE6" t="s">
        <v>133</v>
      </c>
      <c r="CF6" t="s">
        <v>225</v>
      </c>
      <c r="CG6" t="s">
        <v>194</v>
      </c>
      <c r="CH6">
        <v>1</v>
      </c>
      <c r="CI6" t="s">
        <v>201</v>
      </c>
      <c r="CJ6" t="s">
        <v>135</v>
      </c>
      <c r="CL6" t="s">
        <v>136</v>
      </c>
      <c r="CM6" t="s">
        <v>137</v>
      </c>
      <c r="CN6" t="s">
        <v>126</v>
      </c>
      <c r="CO6" t="s">
        <v>138</v>
      </c>
      <c r="CP6" t="s">
        <v>139</v>
      </c>
      <c r="CQ6" t="s">
        <v>140</v>
      </c>
    </row>
    <row r="7" spans="1:102">
      <c r="CX7" s="6"/>
    </row>
    <row r="10" spans="1:102" ht="60.75" customHeight="1">
      <c r="A10" s="3" t="s">
        <v>226</v>
      </c>
      <c r="B10" s="3" t="s">
        <v>227</v>
      </c>
      <c r="C10" s="3" t="s">
        <v>228</v>
      </c>
      <c r="D10" s="3" t="s">
        <v>229</v>
      </c>
      <c r="E10" s="3" t="s">
        <v>6</v>
      </c>
      <c r="F10" s="3" t="s">
        <v>7</v>
      </c>
      <c r="G10" s="3" t="s">
        <v>230</v>
      </c>
      <c r="H10" s="3" t="s">
        <v>231</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93" t="s">
        <v>193</v>
      </c>
      <c r="B19" s="93" t="s">
        <v>15</v>
      </c>
      <c r="C19" s="93" t="s">
        <v>23</v>
      </c>
      <c r="D19" s="93" t="s">
        <v>24</v>
      </c>
      <c r="E19" s="93" t="s">
        <v>26</v>
      </c>
      <c r="F19" s="93" t="s">
        <v>28</v>
      </c>
      <c r="G19" s="93" t="s">
        <v>64</v>
      </c>
      <c r="H19" s="93" t="s">
        <v>103</v>
      </c>
    </row>
    <row r="20" spans="1:8" ht="15" customHeight="1">
      <c r="A20">
        <v>3941242021</v>
      </c>
      <c r="B20" t="s">
        <v>114</v>
      </c>
      <c r="C20" t="s">
        <v>120</v>
      </c>
      <c r="D20" t="s">
        <v>121</v>
      </c>
      <c r="E20" t="s">
        <v>123</v>
      </c>
      <c r="F20" t="s">
        <v>218</v>
      </c>
      <c r="G20">
        <v>1</v>
      </c>
      <c r="H20" t="s">
        <v>140</v>
      </c>
    </row>
    <row r="21" spans="1:8" ht="15" customHeight="1">
      <c r="A21">
        <v>4137232021</v>
      </c>
      <c r="B21" t="s">
        <v>114</v>
      </c>
      <c r="C21" t="s">
        <v>120</v>
      </c>
      <c r="D21" t="s">
        <v>121</v>
      </c>
      <c r="E21" t="s">
        <v>145</v>
      </c>
      <c r="F21" t="s">
        <v>210</v>
      </c>
      <c r="G21">
        <v>1</v>
      </c>
      <c r="H21" t="s">
        <v>147</v>
      </c>
    </row>
    <row r="22" spans="1:8" ht="15" customHeight="1">
      <c r="A22">
        <v>4139572021</v>
      </c>
      <c r="B22" t="s">
        <v>114</v>
      </c>
      <c r="C22" t="s">
        <v>120</v>
      </c>
      <c r="D22" t="s">
        <v>121</v>
      </c>
      <c r="E22" t="s">
        <v>123</v>
      </c>
      <c r="F22" t="s">
        <v>203</v>
      </c>
      <c r="G22">
        <v>1</v>
      </c>
      <c r="H22" t="s">
        <v>140</v>
      </c>
    </row>
    <row r="23" spans="1:8" ht="15" customHeight="1">
      <c r="A23">
        <v>4139692021</v>
      </c>
      <c r="B23" t="s">
        <v>114</v>
      </c>
      <c r="C23" t="s">
        <v>120</v>
      </c>
      <c r="D23" t="s">
        <v>121</v>
      </c>
      <c r="E23" t="s">
        <v>123</v>
      </c>
      <c r="F23" t="s">
        <v>203</v>
      </c>
      <c r="G23">
        <v>1</v>
      </c>
      <c r="H23" t="s">
        <v>140</v>
      </c>
    </row>
    <row r="24" spans="1:8" ht="15" customHeight="1">
      <c r="A24">
        <v>4200732021</v>
      </c>
      <c r="B24" t="s">
        <v>114</v>
      </c>
      <c r="C24" t="s">
        <v>120</v>
      </c>
      <c r="D24" t="s">
        <v>121</v>
      </c>
      <c r="E24" t="s">
        <v>196</v>
      </c>
      <c r="F24" t="s">
        <v>197</v>
      </c>
      <c r="G24">
        <v>1</v>
      </c>
      <c r="H24" t="s">
        <v>140</v>
      </c>
    </row>
  </sheetData>
  <autoFilter ref="CW1:CX4" xr:uid="{22DB8543-7F9A-43A4-94DB-3B9BDEACEBAD}"/>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8" ma:contentTypeDescription="Create a new document." ma:contentTypeScope="" ma:versionID="0476f93479e7e262d0c67ef2979a90a2">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14274cabd3ac9a926432bfa6fc099a7b"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Props1.xml><?xml version="1.0" encoding="utf-8"?>
<ds:datastoreItem xmlns:ds="http://schemas.openxmlformats.org/officeDocument/2006/customXml" ds:itemID="{BF56CE34-2F4A-4D37-ADDD-7041DF955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2F734C-54B3-474A-AAFF-53C09B334BB1}">
  <ds:schemaRefs>
    <ds:schemaRef ds:uri="http://schemas.microsoft.com/sharepoint/v3/contenttype/forms"/>
  </ds:schemaRefs>
</ds:datastoreItem>
</file>

<file path=customXml/itemProps3.xml><?xml version="1.0" encoding="utf-8"?>
<ds:datastoreItem xmlns:ds="http://schemas.openxmlformats.org/officeDocument/2006/customXml" ds:itemID="{8A7EC4D2-50F2-4711-98D3-957870349FE8}">
  <ds:schemaRefs>
    <ds:schemaRef ds:uri="http://schemas.microsoft.com/office/2006/metadata/properties"/>
    <ds:schemaRef ds:uri="http://schemas.microsoft.com/office/infopath/2007/PartnerControls"/>
    <ds:schemaRef ds:uri="c63aeb66-ec7a-465a-96a4-8a96d10843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acc.info.febrero</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Claudia Patricia Quintero Caceres</cp:lastModifiedBy>
  <cp:revision/>
  <dcterms:created xsi:type="dcterms:W3CDTF">2019-02-04T13:33:26Z</dcterms:created>
  <dcterms:modified xsi:type="dcterms:W3CDTF">2025-10-02T16:56:47Z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