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P:\5. 120-24 INSTRUMENTOS DEL SGC\1.SGC\G. DOCUMENTACIÓN\NORMOGRAMAS ACTUALIZADOS\2022\"/>
    </mc:Choice>
  </mc:AlternateContent>
  <xr:revisionPtr revIDLastSave="0" documentId="13_ncr:1_{31E36B18-C451-44AC-AE71-743531B9BC6D}" xr6:coauthVersionLast="47" xr6:coauthVersionMax="47" xr10:uidLastSave="{00000000-0000-0000-0000-000000000000}"/>
  <bookViews>
    <workbookView xWindow="-120" yWindow="-120" windowWidth="24240" windowHeight="13140" tabRatio="760" xr2:uid="{00000000-000D-0000-FFFF-FFFF00000000}"/>
  </bookViews>
  <sheets>
    <sheet name="DireccionamientoEst" sheetId="14" r:id="rId1"/>
  </sheets>
  <definedNames>
    <definedName name="_xlnm._FilterDatabase" localSheetId="0" hidden="1">DireccionamientoEst!$A$9:$CM$48</definedName>
    <definedName name="_xlnm.Print_Area" localSheetId="0">DireccionamientoEst!$A$1:$O$29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<sst xmlns="http://schemas.openxmlformats.org/spreadsheetml/2006/main" count="428" uniqueCount="152">
  <si>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</si>
  <si>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</si>
  <si>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</si>
  <si>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</si>
  <si>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</si>
  <si>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</si>
  <si>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</si>
  <si>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</si>
  <si>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</si>
  <si>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</si>
  <si>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</si>
  <si>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</si>
  <si>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</si>
  <si>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</si>
  <si>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</si>
  <si>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</si>
  <si>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</si>
  <si>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</si>
  <si>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</si>
  <si>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t>MIPG</t>
  </si>
  <si>
    <r>
      <t>Estado</t>
    </r>
    <r>
      <rPr>
        <sz val="7"/>
        <color theme="1"/>
        <rFont val="Arial Narrow"/>
        <family val="2"/>
      </rPr>
      <t xml:space="preserve">
marcar con una X</t>
    </r>
  </si>
  <si>
    <t>Titulo</t>
  </si>
  <si>
    <t>Distrital</t>
  </si>
  <si>
    <t>Ley</t>
  </si>
  <si>
    <t>Todo el articulado</t>
  </si>
  <si>
    <t xml:space="preserve">Código: </t>
  </si>
  <si>
    <t xml:space="preserve">Versión:  </t>
  </si>
  <si>
    <t>Por medio del cual se modifica el Decreto 1083 de 2015, Decreto Único Reglamentario del Sector Función Pública, en lo relacionado con el Sistema de Gestión establecido en el artículo 133 de la Ley 1753 de 2015</t>
  </si>
  <si>
    <t>Interna</t>
  </si>
  <si>
    <t>Resolución</t>
  </si>
  <si>
    <t>Departamento Administrativo de la Defensoría del Espacio Público</t>
  </si>
  <si>
    <t>Artículos aplicables</t>
  </si>
  <si>
    <t>Por la cual se dictan normas orientadas a fortalecer los mecanismos de prevención, investigación y sanción de actos de corrupción y la efectividad del control de la gestión pública.</t>
  </si>
  <si>
    <t>Planeación</t>
  </si>
  <si>
    <t>Congreso de Colombia</t>
  </si>
  <si>
    <t>Por la cual se establece la Ley Orgánica del Plan de Desarrollo</t>
  </si>
  <si>
    <t>Todos los Artículos</t>
  </si>
  <si>
    <t>Plan Estratégico,  Plan de Acción, Plan operativo, Proyectos de inversión</t>
  </si>
  <si>
    <t>Modificado por la ley 1473 de 2011.</t>
  </si>
  <si>
    <t>Acuerdo</t>
  </si>
  <si>
    <t>Concejo de Bogotá D.C.</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</si>
  <si>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</si>
  <si>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Norma reglamentada parcialmente por el Decreto distrital 092 de 1995, 032 de 2007 y el acuerdo 18 de 1998.</t>
  </si>
  <si>
    <t>Decreto</t>
  </si>
  <si>
    <t>Alcaldía Mayor de Bogotá  D.C.</t>
  </si>
  <si>
    <t>Por el cual se modifica la Estructura Organizacional del Departamento Administrativo de la Defensoría del Espacio Público</t>
  </si>
  <si>
    <t>Articulo 2 y artículo 4</t>
  </si>
  <si>
    <t xml:space="preserve">Esta normativa se encuentra parcialmente modificada por el decreto distrital 092 de 2006, sin embargo los articulos2 y 4 no han sufrido modificaciones parciales o totales por lo tanto se encuentran vigentes. </t>
  </si>
  <si>
    <t>Gobierno Nacional</t>
  </si>
  <si>
    <t>Presidencia de la república</t>
  </si>
  <si>
    <t>Revisado, norma VIGENTE.</t>
  </si>
  <si>
    <t>Modelo Integrado de Planeación y Gestión "MIPG"</t>
  </si>
  <si>
    <t>Norma que se ADICCIONA a el Decreto Unico Reglamentario 1083 de 2015, en lo relacionado con el sistema de gestion.</t>
  </si>
  <si>
    <t>Por el cual se fijan directrices para la integración de los planes institucionales  y estratégicos al Plan de Acción por parte de las entidades del Estado.</t>
  </si>
  <si>
    <t>Plan de Acción</t>
  </si>
  <si>
    <t>Norma que se ADICCIONA al Decreto Unico Reglamentario de la Funcion Publica 1083 de 2015, en los relacionado con los temas de integracion de los planes  y estrategicos.</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</si>
  <si>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</si>
  <si>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Artículo 2°</t>
  </si>
  <si>
    <t>Plan Anticorrupción y de Atención al Ciudadano</t>
  </si>
  <si>
    <t>Proyectos de inversión</t>
  </si>
  <si>
    <t>Por el cual se modifica el Estatuto Orgánico del Presupuesto para el Distrito Capital</t>
  </si>
  <si>
    <t xml:space="preserve">Artículo 1° </t>
  </si>
  <si>
    <t>Reservas presupuestales de Inversión</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</si>
  <si>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</si>
  <si>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Anteproyectos de presupuesto, Proyectos de inversión</t>
  </si>
  <si>
    <t>Norma MODIFICADA por la ley 1955 de 2019, por el cual se expide el plan nacional de desarrollo 2018-2022.</t>
  </si>
  <si>
    <t>Por la cual se dictan normas orgánicas en materia de presupuesto, responsabilidad y transparencia fiscal y se dictan otras disposiciones.</t>
  </si>
  <si>
    <t>Anteproyectos de presupuesto, Proyectos de inversión, Plan de Acción, Informes de Rendición de cuentas</t>
  </si>
  <si>
    <t>Secretaría Distrital de Hacienda</t>
  </si>
  <si>
    <t>Por medio de la cual se adopta y consolida el Manual de Programación, Ejecución y Cierre Presupuestal del Distrito Capital</t>
  </si>
  <si>
    <t>Ejecución Presupuestal de inversión</t>
  </si>
  <si>
    <t>Circular</t>
  </si>
  <si>
    <t>Lineamientos de la Politica presupuestal vigencia 2019</t>
  </si>
  <si>
    <t>Capitulo 8.1 Y 10</t>
  </si>
  <si>
    <t>MECI</t>
  </si>
  <si>
    <t>Transparencia</t>
  </si>
  <si>
    <t>Por el cual se adopta la Política Pública de Participación Incidente para el Distrito Capital</t>
  </si>
  <si>
    <t>x</t>
  </si>
  <si>
    <t>Plan de participacion ciudadana y control social</t>
  </si>
  <si>
    <t xml:space="preserve">Por el cual se establecen informes de rendición de cuentas de la gestión contractual y administrativa a cargo del Distrito, sus Localidades y Entidades </t>
  </si>
  <si>
    <t>Por el cual se crea y estructura el Sistema Distrital de Participación Ciudadana</t>
  </si>
  <si>
    <t>Por el cual se modifica el Acuerdo 131 de 2004</t>
  </si>
  <si>
    <t>esta norma esta REGLAMENTADA PARCIALMENTE  en el  Decreto Unico Reglamentario 1081 de 2015.</t>
  </si>
  <si>
    <t>Por medio de la cual se crea la ley de transparencia y del Derecho de acceso a la información púbuca nacional y se Dictan otras disposiciones</t>
  </si>
  <si>
    <t>Página Web de la defensoría del Espacio Público</t>
  </si>
  <si>
    <t>esta norma se reglamente en el Decreto 103 de 2015, actualmente se encuentra COMPILADA en el Decreto Unico Reglamentario 1081 de 2015.</t>
  </si>
  <si>
    <t>Presidencia de la República</t>
  </si>
  <si>
    <t>Por el cual se reglamenta parcialmente la Ley 1712 de 2014 y se dictan otras disposiciones</t>
  </si>
  <si>
    <t>esta norma se encuentra COMPILADA en el Decreto Unico Reglamentario 1081 de 2015.</t>
  </si>
  <si>
    <t>Por medio del cual se expide el Decreto Reglamentario Único del Sector Presidencia de la República</t>
  </si>
  <si>
    <t>PARTE 1. - Título 1 Disposiciones generales en materia de transparencia y del derecho de acceso a la información pública nacional
Artículo 2.1.1.1.1. al Artículo 2.1.1.6.1</t>
  </si>
  <si>
    <t>Por medio del cual se expide el Decreto Único Reglamentario del Sector Administrativo de Planeación Nacional</t>
  </si>
  <si>
    <t>SUBSECCIÓN 4 - PLAN ANUAL DE ADQUISICIONES
Artículo 2.2.1.1.1.4.1 al Artículo 2.2.1.1.1.4.4</t>
  </si>
  <si>
    <t>Plan Anual de Adquisiciones</t>
  </si>
  <si>
    <t xml:space="preserve">Por el cual se sustituye el Título 4 de la Parte 1 del Libro 2 del Decreto 1081 de 2015, relativo al "Plan Anticorrupción y de Atención al Ciudadano". </t>
  </si>
  <si>
    <t>esta norma es MODIFICADA Y ACTUALIZADA  por el Decreto Unico Reglamentario 1081 de 2015.</t>
  </si>
  <si>
    <t>Comunicaciones</t>
  </si>
  <si>
    <t>"Por medio del cual se adopta el Manual de Imagen Institucional de la Administración Distrital y el eslogan o lema institucional de la Alcaldía Mayor de Bogotá, D. C., para el período 2016-2019"</t>
  </si>
  <si>
    <t>Plan de comunicaciones</t>
  </si>
  <si>
    <t xml:space="preserve">Revisado, norma VIGENTE hasta el año 2020. </t>
  </si>
  <si>
    <t>Por medio del cual se reglamenta el Sistema de Gestión en el Distrito Capital y se dictan
otras disposiciones</t>
  </si>
  <si>
    <t>Por medio del cual se expide el Decreto Único Reglamentario del Sector de Función Pública.</t>
  </si>
  <si>
    <t>“por medio del cual se adopta el plan de desarrollo económico, social, ambiental y de obras públicas del Distrito Capital 2020-2024
“un nuevo contrato social y ambiental para la Bogotá del siglo xx</t>
  </si>
  <si>
    <t>DISTRITAL</t>
  </si>
  <si>
    <t>Por el cual se expide el Plan Nacional de Desarrollo 2018-2022 “Pacto por Colombia, Pacto por la Equidad”</t>
  </si>
  <si>
    <t>Artículo 38</t>
  </si>
  <si>
    <t>Contraloría General de la Nación</t>
  </si>
  <si>
    <t xml:space="preserve">"Por la cual se reglamenta la rendición de información por parte de las entidades o particulares que manejen fondos o bienes públicos, en todos sus niveles administrativos y respecto de todo tipo de recursos públicos para el seguimiento y el control de las finanzas y contabilidad públicas" </t>
  </si>
  <si>
    <t>Artículo 45 - 46</t>
  </si>
  <si>
    <t xml:space="preserve">Decreto </t>
  </si>
  <si>
    <t>por el cual se actualizan los procedimientos del Banco Distrital de Programas y Proyectos.</t>
  </si>
  <si>
    <t>Artículo 4</t>
  </si>
  <si>
    <t>Reporte SPI</t>
  </si>
  <si>
    <t>Formulación Proyectos de Inversión</t>
  </si>
  <si>
    <t>Rendición de cuentas</t>
  </si>
  <si>
    <t>Por la cual se dictan disposiciones en materia de promoción y protección del derecho a la participación democrática”</t>
  </si>
  <si>
    <t>Titulo 4, Capítulo 1</t>
  </si>
  <si>
    <t>Diálogos ciudadanos, rendición de cuentas</t>
  </si>
  <si>
    <t>Control Social</t>
  </si>
  <si>
    <t>Por medio de la cual se reglamentan las veedurías ciudadanas.</t>
  </si>
  <si>
    <t>Por el cual se expiden lineamientos generales sobre transparencia, integridad y medidas anticorrupción en las entidades y organismos del orden distrital y se dictan otras disposiciones</t>
  </si>
  <si>
    <t>Plan Anticorrupción y atención al ciudadano, diálogos ciudadanos y rendición de cuentas</t>
  </si>
  <si>
    <t>Control cumplimiento comprosimo ciudadano</t>
  </si>
  <si>
    <t>Documentos CONPES</t>
  </si>
  <si>
    <t>Índice de Transparencia</t>
  </si>
  <si>
    <t>Gobierno Abierto</t>
  </si>
  <si>
    <t>Otro</t>
  </si>
  <si>
    <t>Directrices sobre Gobierno Abierto de Bogotá</t>
  </si>
  <si>
    <t>Plan de Participación Ciudadana, página web de la entidad</t>
  </si>
  <si>
    <t>Política Pública Distrital de Transparencia, Integridad y No tolerancia con la corrupción</t>
  </si>
  <si>
    <t>Por la cual se integra y se establece el reglamento del funcionamiento del Comité Institucional de Gestión y Desempeño del Departamento Administrativo de la Defensoría del Espacio Público, y se dictan otras disposiciones</t>
  </si>
  <si>
    <t xml:space="preserve">
“Por medio de la cual se modifica el mapa de procesos del Departamento Administrativo de la Defensoría del Espacio Público y se deroga la Resolución 514 de 2019”
</t>
  </si>
  <si>
    <t>Departamento Administrativo de la Función Pública</t>
  </si>
  <si>
    <t>Por la cual se establecen normas para el ejercicio del control interno en las entidades y organismos del estado y se dictan otras disposiciones”</t>
  </si>
  <si>
    <t xml:space="preserve">Revisado, norma VIGENTE. </t>
  </si>
  <si>
    <t>"Por medio del cual se dictan lineamientos para el uso de la marca ciudad Bogotá y se dictan otras disposiciones".</t>
  </si>
  <si>
    <t>Observaciones mayo 2022</t>
  </si>
  <si>
    <t>No hay cambios de acuerdo a la anterior vigencia</t>
  </si>
  <si>
    <t xml:space="preserve">Lo modifica el Decreto 742 de julio 02 de 2021 con el fin de incorporar la política de· Compras y Contratación Pública a las políticas de gestión y desempeño institucional”.	</t>
  </si>
  <si>
    <t>No hay cambios de acuerdo a la anterior vigencia en el articulo 2°</t>
  </si>
  <si>
    <t>No hay cambios de acuerdo a la anterior vigencia en el articulo 1°</t>
  </si>
  <si>
    <t>No hay cambios de acuerdo a la anterior vigencia en el Capitulo 8.1 y 10</t>
  </si>
  <si>
    <t>No hay cambios de acuerdo a la anterior vigencia en PARTE 1, Titulo 1.</t>
  </si>
  <si>
    <t>Conformación del Comité Institucional de Gestión y Desempeño</t>
  </si>
  <si>
    <t>* Visor del MIPG
* Mapa de procesos institucional</t>
  </si>
  <si>
    <t>Nuevo</t>
  </si>
  <si>
    <t>Por el cual se crea el Índice de Gestión Pública en las entidades de la administración distrital y se dictan otras disposiciones</t>
  </si>
  <si>
    <t>Mediciones aplicadas del índice</t>
  </si>
  <si>
    <t>Profesionales:
Lina María Hernandez
Victor Hugo Aguilera 
Maria del Rocío Gomez
Luis Fernando Arango
Alexander Oliveros
Gabriel Castillo
Jefe de Oficina:
Diana Camargo</t>
  </si>
  <si>
    <r>
      <rPr>
        <sz val="13"/>
        <color theme="0"/>
        <rFont val="Trebuchet MS"/>
        <family val="2"/>
      </rPr>
      <t>TIPO DE PROCESO:</t>
    </r>
    <r>
      <rPr>
        <b/>
        <sz val="13"/>
        <color theme="0"/>
        <rFont val="Trebuchet MS"/>
        <family val="2"/>
      </rPr>
      <t xml:space="preserve"> ESTRATÉGICO</t>
    </r>
  </si>
  <si>
    <r>
      <rPr>
        <sz val="13"/>
        <color theme="0"/>
        <rFont val="Trebuchet MS"/>
        <family val="2"/>
      </rPr>
      <t>NOMBRE DEL PROCESO:</t>
    </r>
    <r>
      <rPr>
        <b/>
        <sz val="13"/>
        <color theme="0"/>
        <rFont val="Trebuchet MS"/>
        <family val="2"/>
      </rPr>
      <t xml:space="preserve"> DIRECCIONAMIENTO ESTRATÉGICO</t>
    </r>
  </si>
  <si>
    <r>
      <rPr>
        <b/>
        <sz val="10"/>
        <color theme="1"/>
        <rFont val="Arial Narrow"/>
        <family val="2"/>
      </rPr>
      <t>Revisó:</t>
    </r>
    <r>
      <rPr>
        <sz val="10"/>
        <color theme="1"/>
        <rFont val="Arial Narrow"/>
        <family val="2"/>
      </rPr>
      <t xml:space="preserve"> Sixta Roncancio Oficina Jurídica (11-06-2022), Luis Fernando Arango Vargas - Profesional Universitario Oficina de Planeación, Gabriel Mario Castillo Mosquera - Contratista y Alexander Oliveros Paredes - Contratista, Fecha de Actualización 30-06-2022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</si>
</sst>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b/>
      <sz val="9"/>
      <color theme="0" tint="-0.34998626667073579"/>
      <name val="Trebuchet MS"/>
      <family val="2"/>
    </font>
    <font>
      <sz val="10"/>
      <color theme="0" tint="-0.34998626667073579"/>
      <name val="Trebuchet MS"/>
      <family val="2"/>
    </font>
    <font>
      <sz val="9"/>
      <color theme="0" tint="-0.34998626667073579"/>
      <name val="Trebuchet MS"/>
      <family val="2"/>
    </font>
    <font>
      <sz val="10"/>
      <color indexed="8"/>
      <name val="Trebuchet MS"/>
      <family val="2"/>
    </font>
    <font>
      <b/>
      <sz val="10"/>
      <color indexed="8"/>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10"/>
      <color theme="1"/>
      <name val="Arial Narrow"/>
      <family val="2"/>
    </font>
    <font>
      <sz val="8"/>
      <name val="Arial Narrow"/>
      <family val="2"/>
    </font>
    <font>
      <b/>
      <sz val="8"/>
      <name val="Arial Narrow"/>
      <family val="2"/>
    </font>
    <font>
      <sz val="7"/>
      <color theme="1"/>
      <name val="Arial Narrow"/>
      <family val="2"/>
    </font>
    <font>
      <sz val="9"/>
      <color theme="0" tint="-4.9989318521683403E-2"/>
      <name val="Trebuchet MS"/>
      <family val="2"/>
    </font>
    <font>
      <b/>
      <sz val="10"/>
      <color theme="1"/>
      <name val="Arial Narrow"/>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AC192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7">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cellStyleXfs>
  <cellXfs count="73">
    <xf numFmtId="0" fontId="0" fillId="0" borderId="0" xfId="0"/>
    <xf numFmtId="0" fontId="6" fillId="0" borderId="0" xfId="0" applyFont="1"/>
    <xf numFmtId="0" fontId="9" fillId="0" borderId="0" xfId="0" applyFont="1" applyBorder="1"/>
    <xf numFmtId="0" fontId="9" fillId="0" borderId="0" xfId="0" applyFont="1"/>
    <xf numFmtId="0" fontId="5" fillId="0" borderId="0" xfId="0" applyFont="1"/>
    <xf numFmtId="0"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3" fillId="2" borderId="1" xfId="0" applyFont="1" applyFill="1" applyBorder="1" applyAlignment="1" applyProtection="1">
      <alignment horizontal="center" vertical="center" wrapText="1"/>
    </xf>
    <xf numFmtId="0" fontId="11" fillId="4" borderId="0" xfId="0" applyFont="1" applyFill="1" applyBorder="1"/>
    <xf numFmtId="0" fontId="9" fillId="0" borderId="3" xfId="0" applyFont="1" applyBorder="1"/>
    <xf numFmtId="0" fontId="9" fillId="0" borderId="0"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vertical="center"/>
    </xf>
    <xf numFmtId="0" fontId="11" fillId="0" borderId="0" xfId="0" applyFont="1" applyFill="1" applyBorder="1"/>
    <xf numFmtId="0" fontId="9" fillId="0" borderId="0" xfId="0" applyFont="1" applyFill="1" applyBorder="1"/>
    <xf numFmtId="0" fontId="11"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xf numFmtId="0" fontId="5" fillId="0" borderId="0" xfId="0" applyFont="1" applyFill="1" applyBorder="1"/>
    <xf numFmtId="0" fontId="10" fillId="0" borderId="0" xfId="0" applyFont="1" applyFill="1" applyBorder="1"/>
    <xf numFmtId="0" fontId="6" fillId="0" borderId="0" xfId="0" applyFont="1" applyFill="1" applyBorder="1"/>
    <xf numFmtId="0" fontId="19" fillId="5" borderId="2" xfId="0" applyFont="1" applyFill="1" applyBorder="1" applyAlignment="1">
      <alignment horizontal="center" vertical="center" textRotation="90"/>
    </xf>
    <xf numFmtId="0" fontId="19" fillId="5" borderId="2" xfId="0" applyFont="1" applyFill="1" applyBorder="1" applyAlignment="1">
      <alignment horizontal="center" vertical="center" textRotation="90" wrapText="1"/>
    </xf>
    <xf numFmtId="0" fontId="20" fillId="0" borderId="0" xfId="0" applyFont="1" applyBorder="1"/>
    <xf numFmtId="0" fontId="20"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1" fillId="6" borderId="3" xfId="0" applyFont="1" applyFill="1" applyBorder="1" applyAlignment="1">
      <alignment horizontal="center" vertical="center" wrapText="1"/>
    </xf>
    <xf numFmtId="0" fontId="21" fillId="6" borderId="3" xfId="4" applyNumberFormat="1" applyFont="1" applyFill="1" applyBorder="1" applyAlignment="1" applyProtection="1">
      <alignment horizontal="center" vertical="center" wrapText="1"/>
    </xf>
    <xf numFmtId="14" fontId="22" fillId="6" borderId="3" xfId="0" applyNumberFormat="1" applyFont="1" applyFill="1" applyBorder="1" applyAlignment="1">
      <alignment horizontal="center" vertical="center" wrapText="1"/>
    </xf>
    <xf numFmtId="14" fontId="21" fillId="6" borderId="3" xfId="0" applyNumberFormat="1" applyFont="1" applyFill="1" applyBorder="1" applyAlignment="1">
      <alignment horizontal="center" vertical="center" wrapText="1"/>
    </xf>
    <xf numFmtId="0" fontId="21" fillId="6" borderId="3" xfId="0" applyFont="1" applyFill="1" applyBorder="1" applyAlignment="1">
      <alignment horizontal="justify" vertical="center" wrapText="1"/>
    </xf>
    <xf numFmtId="15" fontId="21" fillId="6" borderId="3" xfId="0" applyNumberFormat="1" applyFont="1" applyFill="1" applyBorder="1" applyAlignment="1">
      <alignment horizontal="center" vertical="center" wrapText="1"/>
    </xf>
    <xf numFmtId="0" fontId="21" fillId="6" borderId="3" xfId="0" applyFont="1" applyFill="1" applyBorder="1" applyAlignment="1">
      <alignment horizontal="left" vertical="center" wrapText="1"/>
    </xf>
    <xf numFmtId="164" fontId="13" fillId="2" borderId="11" xfId="0" applyNumberFormat="1" applyFont="1" applyFill="1" applyBorder="1" applyAlignment="1" applyProtection="1">
      <alignment horizontal="center" vertical="center" wrapText="1"/>
    </xf>
    <xf numFmtId="0" fontId="21" fillId="0" borderId="3" xfId="0" applyFont="1" applyFill="1" applyBorder="1" applyAlignment="1">
      <alignment horizontal="center" vertical="center" wrapText="1"/>
    </xf>
    <xf numFmtId="0" fontId="20" fillId="0" borderId="0" xfId="0" applyFont="1" applyFill="1" applyBorder="1"/>
    <xf numFmtId="0" fontId="21" fillId="6" borderId="2" xfId="0" applyFont="1" applyFill="1" applyBorder="1" applyAlignment="1">
      <alignment horizontal="left" vertical="center" wrapText="1"/>
    </xf>
    <xf numFmtId="0" fontId="21" fillId="6" borderId="0" xfId="0" applyFont="1" applyFill="1" applyBorder="1" applyAlignment="1">
      <alignment horizontal="center" vertical="center" wrapText="1"/>
    </xf>
    <xf numFmtId="0" fontId="21" fillId="6" borderId="0" xfId="4" applyNumberFormat="1" applyFont="1" applyFill="1" applyBorder="1" applyAlignment="1" applyProtection="1">
      <alignment horizontal="center" vertical="center" wrapText="1"/>
    </xf>
    <xf numFmtId="14" fontId="22" fillId="6" borderId="0" xfId="0" applyNumberFormat="1" applyFont="1" applyFill="1" applyBorder="1" applyAlignment="1">
      <alignment horizontal="center" vertical="center" wrapText="1"/>
    </xf>
    <xf numFmtId="14" fontId="21" fillId="6" borderId="0" xfId="0" applyNumberFormat="1" applyFont="1" applyFill="1" applyBorder="1" applyAlignment="1">
      <alignment horizontal="center" vertical="center" wrapText="1"/>
    </xf>
    <xf numFmtId="0" fontId="21" fillId="6" borderId="0" xfId="0" applyFont="1" applyFill="1" applyBorder="1" applyAlignment="1">
      <alignment horizontal="left" vertical="center" wrapText="1"/>
    </xf>
    <xf numFmtId="0" fontId="21" fillId="6" borderId="0" xfId="0" applyFont="1" applyFill="1" applyBorder="1" applyAlignment="1">
      <alignment horizontal="justify" vertical="center" wrapText="1"/>
    </xf>
    <xf numFmtId="1" fontId="21" fillId="6" borderId="0" xfId="0" applyNumberFormat="1" applyFont="1" applyFill="1" applyBorder="1" applyAlignment="1">
      <alignment horizontal="center" vertical="center" wrapText="1"/>
    </xf>
    <xf numFmtId="0" fontId="24" fillId="3" borderId="0" xfId="0" applyFont="1" applyFill="1" applyBorder="1" applyAlignment="1">
      <alignment horizontal="left" vertical="center" wrapText="1" indent="1"/>
    </xf>
    <xf numFmtId="0" fontId="9" fillId="0" borderId="0" xfId="0" applyFont="1" applyBorder="1" applyAlignment="1">
      <alignment horizontal="center"/>
    </xf>
    <xf numFmtId="0" fontId="5" fillId="0" borderId="0" xfId="0" applyFont="1" applyBorder="1" applyAlignment="1">
      <alignment horizontal="center"/>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4" fillId="2" borderId="12" xfId="0" applyFont="1" applyFill="1" applyBorder="1" applyAlignment="1" applyProtection="1">
      <alignment horizontal="right" vertical="center" wrapText="1" indent="1"/>
    </xf>
    <xf numFmtId="0" fontId="14" fillId="2" borderId="13" xfId="0" applyFont="1" applyFill="1" applyBorder="1" applyAlignment="1" applyProtection="1">
      <alignment horizontal="right" vertical="center" wrapText="1" indent="1"/>
    </xf>
    <xf numFmtId="0" fontId="9" fillId="0" borderId="5" xfId="0" applyFont="1" applyBorder="1" applyAlignment="1">
      <alignment horizontal="center"/>
    </xf>
    <xf numFmtId="0" fontId="24" fillId="3" borderId="1" xfId="0" applyFont="1" applyFill="1" applyBorder="1" applyAlignment="1">
      <alignment horizontal="left" vertical="center"/>
    </xf>
    <xf numFmtId="0" fontId="24" fillId="3" borderId="1" xfId="0" applyFont="1" applyFill="1" applyBorder="1" applyAlignment="1">
      <alignment horizontal="left" vertical="center" wrapText="1" indent="1"/>
    </xf>
    <xf numFmtId="0" fontId="5" fillId="0" borderId="4" xfId="0" applyFont="1" applyBorder="1" applyAlignment="1">
      <alignment horizontal="center"/>
    </xf>
    <xf numFmtId="0" fontId="5" fillId="0" borderId="9" xfId="0" applyFont="1" applyBorder="1" applyAlignment="1">
      <alignment horizontal="center"/>
    </xf>
    <xf numFmtId="0" fontId="18" fillId="5" borderId="3" xfId="0" applyNumberFormat="1" applyFont="1" applyFill="1" applyBorder="1" applyAlignment="1">
      <alignment horizontal="center" vertical="center" wrapText="1"/>
    </xf>
    <xf numFmtId="0" fontId="18" fillId="5" borderId="2" xfId="0" applyNumberFormat="1"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5" fillId="7" borderId="6" xfId="0" applyFont="1" applyFill="1" applyBorder="1" applyAlignment="1">
      <alignment horizontal="left" vertical="center"/>
    </xf>
    <xf numFmtId="0" fontId="15" fillId="7" borderId="4" xfId="0" applyFont="1" applyFill="1" applyBorder="1" applyAlignment="1">
      <alignment horizontal="left" vertical="center"/>
    </xf>
    <xf numFmtId="0" fontId="15" fillId="7" borderId="7" xfId="0" applyFont="1" applyFill="1" applyBorder="1" applyAlignment="1">
      <alignment horizontal="left" vertical="center"/>
    </xf>
    <xf numFmtId="0" fontId="15" fillId="7" borderId="0" xfId="0" applyFont="1" applyFill="1" applyBorder="1" applyAlignment="1">
      <alignment horizontal="left" vertical="center"/>
    </xf>
    <xf numFmtId="0" fontId="13" fillId="2" borderId="14" xfId="0" applyFont="1" applyFill="1" applyBorder="1" applyAlignment="1" applyProtection="1">
      <alignment horizontal="center" vertical="center" wrapText="1"/>
    </xf>
    <xf numFmtId="164" fontId="13" fillId="2" borderId="14" xfId="0" applyNumberFormat="1" applyFont="1" applyFill="1" applyBorder="1" applyAlignment="1" applyProtection="1">
      <alignment horizontal="center" vertical="center" wrapText="1"/>
    </xf>
  </cellXfs>
  <cellStyles count="7">
    <cellStyle name="Hipervínculo 2" xfId="4" xr:uid="{00000000-0005-0000-0000-000000000000}"/>
    <cellStyle name="Hipervínculo 3"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6" xr:uid="{00000000-0005-0000-0000-000006000000}"/>
  </cellStyles>
  <dxfs count="0"/>
  <tableStyles count="0" defaultTableStyle="TableStyleMedium2" defaultPivotStyle="PivotStyleLight16"/>
  <colors>
    <mruColors>
      <color rgb="FFAC1925"/>
      <color rgb="FF00FF00"/>
      <color rgb="FFFF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95251</xdr:colOff>
      <xdr:row>0</xdr:row>
      <xdr:rowOff>66675</xdr:rowOff>
    </xdr:from>
    <xdr:to>
      <xdr:col>11</xdr:col>
      <xdr:colOff>1238251</xdr:colOff>
      <xdr:row>2</xdr:row>
      <xdr:rowOff>200025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923926" y="66675"/>
          <a:ext cx="8382000"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0</xdr:colOff>
      <xdr:row>0</xdr:row>
      <xdr:rowOff>0</xdr:rowOff>
    </xdr:from>
    <xdr:to>
      <xdr:col>0</xdr:col>
      <xdr:colOff>781610</xdr:colOff>
      <xdr:row>2</xdr:row>
      <xdr:rowOff>171166</xdr:rowOff>
    </xdr:to>
    <xdr:pic>
      <xdr:nvPicPr>
        <xdr:cNvPr id="4" name="Imagen 3" descr="Descripción: Descripción: Descripción: PROCEDIMIENTO-03.png">
          <a:extLst>
            <a:ext uri="{FF2B5EF4-FFF2-40B4-BE49-F238E27FC236}">
              <a16:creationId xmlns:a16="http://schemas.microsoft.com/office/drawing/2014/main" id="{04365E78-8421-4F0C-9F6D-E88621899E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0" y="0"/>
          <a:ext cx="781610" cy="709048"/>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M916"/>
  <sheetViews>
    <sheetView showGridLines="0" tabSelected="1" zoomScale="85" zoomScaleNormal="85" workbookViewId="0">
      <pane ySplit="9" topLeftCell="A10" activePane="bottomLeft" state="frozenSplit"/>
      <selection pane="bottomLeft" activeCell="L10" sqref="L10"/>
    </sheetView>
  </sheetViews>
  <sheetFormatPr baseColWidth="10" defaultColWidth="11.42578125" defaultRowHeight="15" x14ac:dyDescent="0.3"/>
  <cols>
    <col min="1" max="1" width="12.42578125" style="3" customWidth="1"/>
    <col min="2" max="2" width="14.5703125" style="3" customWidth="1"/>
    <col min="3" max="3" width="10.85546875" style="3" customWidth="1"/>
    <col min="4" max="4" width="11.42578125" style="5"/>
    <col min="5" max="5" width="7.42578125" style="5" customWidth="1"/>
    <col min="6" max="6" width="13" style="6" customWidth="1"/>
    <col min="7" max="7" width="29.42578125" style="3" customWidth="1"/>
    <col min="8" max="8" width="9.42578125" style="3" customWidth="1"/>
    <col min="9" max="9" width="4" style="6" customWidth="1"/>
    <col min="10" max="11" width="4" style="3" customWidth="1"/>
    <col min="12" max="12" width="21.42578125" style="16" customWidth="1"/>
    <col min="13" max="13" width="25.7109375" style="7" customWidth="1"/>
    <col min="14" max="14" width="8.42578125" style="3" customWidth="1"/>
    <col min="15" max="16" width="19.140625" style="3" customWidth="1"/>
    <col min="17" max="17" width="41.140625" style="9" customWidth="1"/>
    <col min="18" max="91" width="11.42578125" style="2"/>
    <col min="92" max="16384" width="11.42578125" style="3"/>
  </cols>
  <sheetData>
    <row r="1" spans="1:91" ht="21" customHeight="1" x14ac:dyDescent="0.3">
      <c r="K1" s="2"/>
      <c r="L1" s="2"/>
      <c r="M1" s="53" t="s">
        <v>25</v>
      </c>
      <c r="N1" s="54"/>
      <c r="O1" s="8" t="s">
        <v>1</v>
      </c>
      <c r="P1" s="71"/>
      <c r="Q1" s="15"/>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row>
    <row r="2" spans="1:91" ht="21" customHeight="1" x14ac:dyDescent="0.3">
      <c r="K2" s="2"/>
      <c r="L2" s="2"/>
      <c r="M2" s="53" t="s">
        <v>26</v>
      </c>
      <c r="N2" s="54"/>
      <c r="O2" s="8">
        <v>3</v>
      </c>
      <c r="P2" s="71"/>
      <c r="Q2" s="15"/>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row>
    <row r="3" spans="1:91" ht="21" customHeight="1" x14ac:dyDescent="0.3">
      <c r="K3" s="2"/>
      <c r="L3" s="2"/>
      <c r="M3" s="53" t="s">
        <v>2</v>
      </c>
      <c r="N3" s="54"/>
      <c r="O3" s="37">
        <v>43103</v>
      </c>
      <c r="P3" s="72"/>
      <c r="Q3" s="15"/>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row>
    <row r="4" spans="1:91" s="10" customFormat="1" ht="12" customHeight="1" x14ac:dyDescent="0.3">
      <c r="A4" s="56" t="s">
        <v>0</v>
      </c>
      <c r="B4" s="56"/>
      <c r="C4" s="56"/>
      <c r="D4" s="56"/>
      <c r="E4" s="56"/>
      <c r="F4" s="56"/>
      <c r="G4" s="57" t="s">
        <v>3</v>
      </c>
      <c r="H4" s="57"/>
      <c r="I4" s="57"/>
      <c r="J4" s="57"/>
      <c r="K4" s="57"/>
      <c r="L4" s="57"/>
      <c r="M4" s="57"/>
      <c r="N4" s="57"/>
      <c r="O4" s="57"/>
      <c r="P4" s="48"/>
      <c r="Q4" s="17"/>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row>
    <row r="5" spans="1:91" ht="5.25" customHeight="1" x14ac:dyDescent="0.3">
      <c r="A5" s="55"/>
      <c r="B5" s="55"/>
      <c r="C5" s="55"/>
      <c r="D5" s="55"/>
      <c r="E5" s="55"/>
      <c r="F5" s="55"/>
      <c r="G5" s="55"/>
      <c r="H5" s="55"/>
      <c r="I5" s="55"/>
      <c r="J5" s="55"/>
      <c r="K5" s="55"/>
      <c r="L5" s="55"/>
      <c r="M5" s="55"/>
      <c r="N5" s="55"/>
      <c r="O5" s="55"/>
      <c r="P5" s="49"/>
      <c r="Q5" s="15"/>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row>
    <row r="6" spans="1:91" s="14" customFormat="1" ht="18" x14ac:dyDescent="0.25">
      <c r="A6" s="67" t="s">
        <v>149</v>
      </c>
      <c r="B6" s="68"/>
      <c r="C6" s="68"/>
      <c r="D6" s="68"/>
      <c r="E6" s="68"/>
      <c r="F6" s="69"/>
      <c r="G6" s="67" t="s">
        <v>150</v>
      </c>
      <c r="H6" s="68"/>
      <c r="I6" s="68"/>
      <c r="J6" s="68"/>
      <c r="K6" s="68"/>
      <c r="L6" s="68"/>
      <c r="M6" s="68"/>
      <c r="N6" s="68"/>
      <c r="O6" s="69"/>
      <c r="P6" s="70"/>
      <c r="Q6" s="18"/>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row>
    <row r="7" spans="1:91" s="4" customFormat="1" ht="6" customHeight="1" x14ac:dyDescent="0.35">
      <c r="A7" s="58"/>
      <c r="B7" s="58"/>
      <c r="C7" s="58"/>
      <c r="D7" s="58"/>
      <c r="E7" s="58"/>
      <c r="F7" s="58"/>
      <c r="G7" s="58"/>
      <c r="H7" s="58"/>
      <c r="I7" s="58"/>
      <c r="J7" s="58"/>
      <c r="K7" s="58"/>
      <c r="L7" s="59"/>
      <c r="M7" s="58"/>
      <c r="N7" s="58"/>
      <c r="O7" s="58"/>
      <c r="P7" s="50"/>
      <c r="Q7" s="20"/>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row>
    <row r="8" spans="1:91" s="1" customFormat="1" ht="21" customHeight="1" x14ac:dyDescent="0.35">
      <c r="A8" s="51" t="s">
        <v>8</v>
      </c>
      <c r="B8" s="51" t="s">
        <v>9</v>
      </c>
      <c r="C8" s="51" t="s">
        <v>13</v>
      </c>
      <c r="D8" s="60" t="s">
        <v>10</v>
      </c>
      <c r="E8" s="60" t="s">
        <v>12</v>
      </c>
      <c r="F8" s="52" t="s">
        <v>11</v>
      </c>
      <c r="G8" s="51" t="s">
        <v>21</v>
      </c>
      <c r="H8" s="51" t="s">
        <v>31</v>
      </c>
      <c r="I8" s="63" t="s">
        <v>20</v>
      </c>
      <c r="J8" s="63"/>
      <c r="K8" s="64"/>
      <c r="L8" s="51" t="s">
        <v>14</v>
      </c>
      <c r="M8" s="65" t="s">
        <v>16</v>
      </c>
      <c r="N8" s="51" t="s">
        <v>15</v>
      </c>
      <c r="O8" s="51" t="s">
        <v>7</v>
      </c>
      <c r="P8" s="51" t="s">
        <v>136</v>
      </c>
      <c r="Q8" s="22"/>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row>
    <row r="9" spans="1:91" s="4" customFormat="1" ht="45" customHeight="1" x14ac:dyDescent="0.35">
      <c r="A9" s="52"/>
      <c r="B9" s="52"/>
      <c r="C9" s="52"/>
      <c r="D9" s="61"/>
      <c r="E9" s="61"/>
      <c r="F9" s="62"/>
      <c r="G9" s="52"/>
      <c r="H9" s="52"/>
      <c r="I9" s="24" t="s">
        <v>4</v>
      </c>
      <c r="J9" s="25" t="s">
        <v>5</v>
      </c>
      <c r="K9" s="25" t="s">
        <v>6</v>
      </c>
      <c r="L9" s="52"/>
      <c r="M9" s="66"/>
      <c r="N9" s="52"/>
      <c r="O9" s="52"/>
      <c r="P9" s="52"/>
      <c r="Q9" s="20"/>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row>
    <row r="10" spans="1:91" s="2" customFormat="1" ht="114.75" x14ac:dyDescent="0.3">
      <c r="A10" s="30" t="s">
        <v>33</v>
      </c>
      <c r="B10" s="30" t="s">
        <v>17</v>
      </c>
      <c r="C10" s="30" t="s">
        <v>23</v>
      </c>
      <c r="D10" s="30">
        <v>152</v>
      </c>
      <c r="E10" s="31">
        <v>1994</v>
      </c>
      <c r="F10" s="30" t="s">
        <v>34</v>
      </c>
      <c r="G10" s="30" t="s">
        <v>35</v>
      </c>
      <c r="H10" s="30" t="s">
        <v>36</v>
      </c>
      <c r="I10" s="30" t="s">
        <v>18</v>
      </c>
      <c r="J10" s="32"/>
      <c r="K10" s="33"/>
      <c r="L10" s="36" t="s">
        <v>37</v>
      </c>
      <c r="M10" s="36" t="s">
        <v>148</v>
      </c>
      <c r="N10" s="35">
        <v>44742</v>
      </c>
      <c r="O10" s="34" t="s">
        <v>38</v>
      </c>
      <c r="P10" s="34" t="s">
        <v>137</v>
      </c>
      <c r="Q10" s="15"/>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row>
    <row r="11" spans="1:91" s="2" customFormat="1" ht="114.75" x14ac:dyDescent="0.3">
      <c r="A11" s="30" t="s">
        <v>33</v>
      </c>
      <c r="B11" s="30" t="s">
        <v>22</v>
      </c>
      <c r="C11" s="30" t="s">
        <v>39</v>
      </c>
      <c r="D11" s="30">
        <v>12</v>
      </c>
      <c r="E11" s="31">
        <v>1994</v>
      </c>
      <c r="F11" s="30" t="s">
        <v>40</v>
      </c>
      <c r="G11" s="30" t="s">
        <v>41</v>
      </c>
      <c r="H11" s="30" t="s">
        <v>36</v>
      </c>
      <c r="I11" s="30" t="s">
        <v>18</v>
      </c>
      <c r="J11" s="32"/>
      <c r="K11" s="33"/>
      <c r="L11" s="36" t="s">
        <v>37</v>
      </c>
      <c r="M11" s="36" t="s">
        <v>148</v>
      </c>
      <c r="N11" s="35">
        <v>44742</v>
      </c>
      <c r="O11" s="34" t="s">
        <v>42</v>
      </c>
      <c r="P11" s="34" t="s">
        <v>137</v>
      </c>
      <c r="Q11" s="15"/>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row>
    <row r="12" spans="1:91" s="2" customFormat="1" ht="114.75" x14ac:dyDescent="0.3">
      <c r="A12" s="30" t="s">
        <v>33</v>
      </c>
      <c r="B12" s="30" t="s">
        <v>22</v>
      </c>
      <c r="C12" s="30" t="s">
        <v>43</v>
      </c>
      <c r="D12" s="30">
        <v>138</v>
      </c>
      <c r="E12" s="31">
        <v>2002</v>
      </c>
      <c r="F12" s="30" t="s">
        <v>44</v>
      </c>
      <c r="G12" s="30" t="s">
        <v>45</v>
      </c>
      <c r="H12" s="30" t="s">
        <v>46</v>
      </c>
      <c r="I12" s="30" t="s">
        <v>18</v>
      </c>
      <c r="J12" s="32"/>
      <c r="K12" s="33"/>
      <c r="L12" s="36" t="s">
        <v>37</v>
      </c>
      <c r="M12" s="36" t="s">
        <v>148</v>
      </c>
      <c r="N12" s="35">
        <v>44742</v>
      </c>
      <c r="O12" s="34" t="s">
        <v>47</v>
      </c>
      <c r="P12" s="34" t="s">
        <v>137</v>
      </c>
      <c r="Q12" s="15"/>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row>
    <row r="13" spans="1:91" s="2" customFormat="1" ht="114.75" x14ac:dyDescent="0.3">
      <c r="A13" s="30" t="s">
        <v>33</v>
      </c>
      <c r="B13" s="30" t="s">
        <v>22</v>
      </c>
      <c r="C13" s="30" t="s">
        <v>39</v>
      </c>
      <c r="D13" s="30">
        <v>761</v>
      </c>
      <c r="E13" s="31">
        <v>2020</v>
      </c>
      <c r="F13" s="30" t="s">
        <v>40</v>
      </c>
      <c r="G13" s="30" t="s">
        <v>102</v>
      </c>
      <c r="H13" s="30" t="s">
        <v>36</v>
      </c>
      <c r="I13" s="30" t="s">
        <v>18</v>
      </c>
      <c r="J13" s="32"/>
      <c r="K13" s="33"/>
      <c r="L13" s="36" t="s">
        <v>37</v>
      </c>
      <c r="M13" s="36" t="s">
        <v>148</v>
      </c>
      <c r="N13" s="35">
        <v>44742</v>
      </c>
      <c r="O13" s="34"/>
      <c r="P13" s="34" t="s">
        <v>137</v>
      </c>
      <c r="Q13" s="15"/>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row>
    <row r="14" spans="1:91" s="2" customFormat="1" ht="114.75" x14ac:dyDescent="0.3">
      <c r="A14" s="30" t="s">
        <v>19</v>
      </c>
      <c r="B14" s="30" t="s">
        <v>17</v>
      </c>
      <c r="C14" s="30" t="s">
        <v>23</v>
      </c>
      <c r="D14" s="30">
        <v>1083</v>
      </c>
      <c r="E14" s="31">
        <v>2015</v>
      </c>
      <c r="F14" s="30" t="s">
        <v>49</v>
      </c>
      <c r="G14" s="30" t="s">
        <v>101</v>
      </c>
      <c r="H14" s="30" t="s">
        <v>36</v>
      </c>
      <c r="I14" s="30" t="s">
        <v>18</v>
      </c>
      <c r="J14" s="32"/>
      <c r="K14" s="33"/>
      <c r="L14" s="36" t="s">
        <v>51</v>
      </c>
      <c r="M14" s="36" t="s">
        <v>148</v>
      </c>
      <c r="N14" s="35">
        <v>44742</v>
      </c>
      <c r="O14" s="34"/>
      <c r="P14" s="34" t="s">
        <v>138</v>
      </c>
      <c r="Q14" s="15"/>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row>
    <row r="15" spans="1:91" s="2" customFormat="1" ht="114.75" x14ac:dyDescent="0.3">
      <c r="A15" s="30" t="s">
        <v>19</v>
      </c>
      <c r="B15" s="30" t="s">
        <v>17</v>
      </c>
      <c r="C15" s="30" t="s">
        <v>23</v>
      </c>
      <c r="D15" s="30">
        <v>1499</v>
      </c>
      <c r="E15" s="31">
        <v>2017</v>
      </c>
      <c r="F15" s="30" t="s">
        <v>49</v>
      </c>
      <c r="G15" s="30" t="s">
        <v>27</v>
      </c>
      <c r="H15" s="30" t="s">
        <v>36</v>
      </c>
      <c r="I15" s="30" t="s">
        <v>18</v>
      </c>
      <c r="J15" s="32"/>
      <c r="K15" s="33"/>
      <c r="L15" s="36" t="s">
        <v>51</v>
      </c>
      <c r="M15" s="36" t="s">
        <v>148</v>
      </c>
      <c r="N15" s="35">
        <v>44742</v>
      </c>
      <c r="O15" s="34" t="s">
        <v>52</v>
      </c>
      <c r="P15" s="34" t="s">
        <v>137</v>
      </c>
      <c r="Q15" s="15"/>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row>
    <row r="16" spans="1:91" s="2" customFormat="1" ht="114.75" x14ac:dyDescent="0.3">
      <c r="A16" s="30" t="s">
        <v>19</v>
      </c>
      <c r="B16" s="30" t="s">
        <v>22</v>
      </c>
      <c r="C16" s="30" t="s">
        <v>43</v>
      </c>
      <c r="D16" s="30">
        <v>807</v>
      </c>
      <c r="E16" s="31">
        <v>2019</v>
      </c>
      <c r="F16" s="30" t="s">
        <v>44</v>
      </c>
      <c r="G16" s="30" t="s">
        <v>100</v>
      </c>
      <c r="H16" s="30" t="s">
        <v>36</v>
      </c>
      <c r="I16" s="30" t="s">
        <v>18</v>
      </c>
      <c r="J16" s="32"/>
      <c r="K16" s="33"/>
      <c r="L16" s="36" t="s">
        <v>51</v>
      </c>
      <c r="M16" s="36" t="s">
        <v>148</v>
      </c>
      <c r="N16" s="35">
        <v>44742</v>
      </c>
      <c r="O16" s="34"/>
      <c r="P16" s="34" t="s">
        <v>137</v>
      </c>
      <c r="Q16" s="15"/>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row>
    <row r="17" spans="1:91" s="2" customFormat="1" ht="114.75" x14ac:dyDescent="0.3">
      <c r="A17" s="30" t="s">
        <v>33</v>
      </c>
      <c r="B17" s="30" t="s">
        <v>17</v>
      </c>
      <c r="C17" s="30" t="s">
        <v>43</v>
      </c>
      <c r="D17" s="30">
        <v>612</v>
      </c>
      <c r="E17" s="31">
        <v>2018</v>
      </c>
      <c r="F17" s="30" t="s">
        <v>49</v>
      </c>
      <c r="G17" s="30" t="s">
        <v>53</v>
      </c>
      <c r="H17" s="30" t="s">
        <v>36</v>
      </c>
      <c r="I17" s="30" t="s">
        <v>18</v>
      </c>
      <c r="J17" s="32"/>
      <c r="K17" s="33"/>
      <c r="L17" s="36" t="s">
        <v>54</v>
      </c>
      <c r="M17" s="36" t="s">
        <v>148</v>
      </c>
      <c r="N17" s="35">
        <v>44742</v>
      </c>
      <c r="O17" s="34" t="s">
        <v>55</v>
      </c>
      <c r="P17" s="34" t="s">
        <v>137</v>
      </c>
      <c r="Q17" s="15"/>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row>
    <row r="18" spans="1:91" s="2" customFormat="1" ht="114.75" x14ac:dyDescent="0.3">
      <c r="A18" s="30" t="s">
        <v>33</v>
      </c>
      <c r="B18" s="30" t="s">
        <v>22</v>
      </c>
      <c r="C18" s="30" t="s">
        <v>43</v>
      </c>
      <c r="D18" s="30">
        <v>118</v>
      </c>
      <c r="E18" s="31">
        <v>2018</v>
      </c>
      <c r="F18" s="30" t="s">
        <v>44</v>
      </c>
      <c r="G18" s="30" t="s">
        <v>56</v>
      </c>
      <c r="H18" s="30" t="s">
        <v>57</v>
      </c>
      <c r="I18" s="30" t="s">
        <v>18</v>
      </c>
      <c r="J18" s="32"/>
      <c r="K18" s="33"/>
      <c r="L18" s="36" t="s">
        <v>58</v>
      </c>
      <c r="M18" s="36" t="s">
        <v>148</v>
      </c>
      <c r="N18" s="35">
        <v>44742</v>
      </c>
      <c r="O18" s="34" t="s">
        <v>50</v>
      </c>
      <c r="P18" s="34" t="s">
        <v>139</v>
      </c>
      <c r="Q18" s="15"/>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row>
    <row r="19" spans="1:91" s="2" customFormat="1" ht="114.75" x14ac:dyDescent="0.3">
      <c r="A19" s="30" t="s">
        <v>59</v>
      </c>
      <c r="B19" s="30" t="s">
        <v>17</v>
      </c>
      <c r="C19" s="30" t="s">
        <v>39</v>
      </c>
      <c r="D19" s="30">
        <v>5</v>
      </c>
      <c r="E19" s="31">
        <v>1998</v>
      </c>
      <c r="F19" s="30" t="s">
        <v>40</v>
      </c>
      <c r="G19" s="30" t="s">
        <v>60</v>
      </c>
      <c r="H19" s="30" t="s">
        <v>61</v>
      </c>
      <c r="I19" s="30" t="s">
        <v>18</v>
      </c>
      <c r="J19" s="32"/>
      <c r="K19" s="33"/>
      <c r="L19" s="36" t="s">
        <v>62</v>
      </c>
      <c r="M19" s="36" t="s">
        <v>148</v>
      </c>
      <c r="N19" s="35">
        <v>44742</v>
      </c>
      <c r="O19" s="34" t="s">
        <v>50</v>
      </c>
      <c r="P19" s="34" t="s">
        <v>140</v>
      </c>
      <c r="Q19" s="15"/>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row>
    <row r="20" spans="1:91" s="2" customFormat="1" ht="114.75" x14ac:dyDescent="0.3">
      <c r="A20" s="30" t="s">
        <v>59</v>
      </c>
      <c r="B20" s="30" t="s">
        <v>17</v>
      </c>
      <c r="C20" s="30" t="s">
        <v>23</v>
      </c>
      <c r="D20" s="30">
        <v>617</v>
      </c>
      <c r="E20" s="31">
        <v>2000</v>
      </c>
      <c r="F20" s="30" t="s">
        <v>34</v>
      </c>
      <c r="G20" s="30" t="s">
        <v>63</v>
      </c>
      <c r="H20" s="30" t="s">
        <v>36</v>
      </c>
      <c r="I20" s="30" t="s">
        <v>18</v>
      </c>
      <c r="J20" s="32"/>
      <c r="K20" s="33"/>
      <c r="L20" s="36" t="s">
        <v>64</v>
      </c>
      <c r="M20" s="36" t="s">
        <v>148</v>
      </c>
      <c r="N20" s="35">
        <v>44742</v>
      </c>
      <c r="O20" s="34" t="s">
        <v>65</v>
      </c>
      <c r="P20" s="34" t="s">
        <v>65</v>
      </c>
      <c r="Q20" s="15"/>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row>
    <row r="21" spans="1:91" s="2" customFormat="1" ht="114.75" x14ac:dyDescent="0.3">
      <c r="A21" s="30" t="s">
        <v>59</v>
      </c>
      <c r="B21" s="30" t="s">
        <v>17</v>
      </c>
      <c r="C21" s="30" t="s">
        <v>23</v>
      </c>
      <c r="D21" s="30">
        <v>819</v>
      </c>
      <c r="E21" s="31">
        <v>2003</v>
      </c>
      <c r="F21" s="30" t="s">
        <v>34</v>
      </c>
      <c r="G21" s="30" t="s">
        <v>66</v>
      </c>
      <c r="H21" s="30" t="s">
        <v>36</v>
      </c>
      <c r="I21" s="30" t="s">
        <v>18</v>
      </c>
      <c r="J21" s="32"/>
      <c r="K21" s="33"/>
      <c r="L21" s="36" t="s">
        <v>67</v>
      </c>
      <c r="M21" s="36" t="s">
        <v>148</v>
      </c>
      <c r="N21" s="35">
        <v>44742</v>
      </c>
      <c r="O21" s="34" t="s">
        <v>50</v>
      </c>
      <c r="P21" s="34" t="s">
        <v>137</v>
      </c>
      <c r="Q21" s="15"/>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row>
    <row r="22" spans="1:91" s="2" customFormat="1" ht="114.75" x14ac:dyDescent="0.3">
      <c r="A22" s="30" t="s">
        <v>59</v>
      </c>
      <c r="B22" s="30" t="s">
        <v>103</v>
      </c>
      <c r="C22" s="30" t="s">
        <v>29</v>
      </c>
      <c r="D22" s="30">
        <v>191</v>
      </c>
      <c r="E22" s="31">
        <v>2017</v>
      </c>
      <c r="F22" s="30" t="s">
        <v>68</v>
      </c>
      <c r="G22" s="30" t="s">
        <v>69</v>
      </c>
      <c r="H22" s="30" t="s">
        <v>36</v>
      </c>
      <c r="I22" s="30" t="s">
        <v>18</v>
      </c>
      <c r="J22" s="32"/>
      <c r="K22" s="33"/>
      <c r="L22" s="36" t="s">
        <v>70</v>
      </c>
      <c r="M22" s="36" t="s">
        <v>148</v>
      </c>
      <c r="N22" s="35">
        <v>44742</v>
      </c>
      <c r="O22" s="34" t="s">
        <v>50</v>
      </c>
      <c r="P22" s="34" t="s">
        <v>137</v>
      </c>
      <c r="Q22" s="15"/>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row>
    <row r="23" spans="1:91" s="2" customFormat="1" ht="114.75" x14ac:dyDescent="0.3">
      <c r="A23" s="30" t="s">
        <v>59</v>
      </c>
      <c r="B23" s="30" t="s">
        <v>22</v>
      </c>
      <c r="C23" s="30" t="s">
        <v>71</v>
      </c>
      <c r="D23" s="30">
        <v>4</v>
      </c>
      <c r="E23" s="31">
        <v>2018</v>
      </c>
      <c r="F23" s="30" t="s">
        <v>68</v>
      </c>
      <c r="G23" s="30" t="s">
        <v>72</v>
      </c>
      <c r="H23" s="30" t="s">
        <v>73</v>
      </c>
      <c r="I23" s="30" t="s">
        <v>18</v>
      </c>
      <c r="J23" s="32"/>
      <c r="K23" s="33"/>
      <c r="L23" s="36" t="s">
        <v>70</v>
      </c>
      <c r="M23" s="36" t="s">
        <v>148</v>
      </c>
      <c r="N23" s="35">
        <v>44742</v>
      </c>
      <c r="O23" s="34" t="s">
        <v>50</v>
      </c>
      <c r="P23" s="34" t="s">
        <v>141</v>
      </c>
      <c r="Q23" s="15"/>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row>
    <row r="24" spans="1:91" s="2" customFormat="1" ht="114.75" x14ac:dyDescent="0.3">
      <c r="A24" s="30" t="s">
        <v>75</v>
      </c>
      <c r="B24" s="30" t="s">
        <v>22</v>
      </c>
      <c r="C24" s="30" t="s">
        <v>43</v>
      </c>
      <c r="D24" s="30">
        <v>503</v>
      </c>
      <c r="E24" s="31">
        <v>2011</v>
      </c>
      <c r="F24" s="30" t="s">
        <v>44</v>
      </c>
      <c r="G24" s="30" t="s">
        <v>76</v>
      </c>
      <c r="H24" s="30" t="s">
        <v>36</v>
      </c>
      <c r="I24" s="30" t="s">
        <v>77</v>
      </c>
      <c r="J24" s="32"/>
      <c r="K24" s="33"/>
      <c r="L24" s="36" t="s">
        <v>78</v>
      </c>
      <c r="M24" s="36" t="s">
        <v>148</v>
      </c>
      <c r="N24" s="35">
        <v>44742</v>
      </c>
      <c r="O24" s="34" t="s">
        <v>50</v>
      </c>
      <c r="P24" s="34" t="s">
        <v>137</v>
      </c>
      <c r="Q24" s="15"/>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row>
    <row r="25" spans="1:91" s="2" customFormat="1" ht="114.75" x14ac:dyDescent="0.3">
      <c r="A25" s="30" t="s">
        <v>75</v>
      </c>
      <c r="B25" s="30" t="s">
        <v>22</v>
      </c>
      <c r="C25" s="30" t="s">
        <v>39</v>
      </c>
      <c r="D25" s="30">
        <v>131</v>
      </c>
      <c r="E25" s="31">
        <v>2004</v>
      </c>
      <c r="F25" s="30" t="s">
        <v>40</v>
      </c>
      <c r="G25" s="30" t="s">
        <v>79</v>
      </c>
      <c r="H25" s="30" t="s">
        <v>36</v>
      </c>
      <c r="I25" s="30" t="s">
        <v>18</v>
      </c>
      <c r="J25" s="32"/>
      <c r="K25" s="33"/>
      <c r="L25" s="36" t="s">
        <v>78</v>
      </c>
      <c r="M25" s="36" t="s">
        <v>148</v>
      </c>
      <c r="N25" s="35">
        <v>44742</v>
      </c>
      <c r="O25" s="34" t="s">
        <v>50</v>
      </c>
      <c r="P25" s="34" t="s">
        <v>137</v>
      </c>
      <c r="Q25" s="15"/>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row>
    <row r="26" spans="1:91" s="2" customFormat="1" ht="114.75" x14ac:dyDescent="0.3">
      <c r="A26" s="30" t="s">
        <v>75</v>
      </c>
      <c r="B26" s="30" t="s">
        <v>22</v>
      </c>
      <c r="C26" s="30" t="s">
        <v>39</v>
      </c>
      <c r="D26" s="30">
        <v>448</v>
      </c>
      <c r="E26" s="31">
        <v>2007</v>
      </c>
      <c r="F26" s="30" t="s">
        <v>44</v>
      </c>
      <c r="G26" s="30" t="s">
        <v>80</v>
      </c>
      <c r="H26" s="30" t="s">
        <v>36</v>
      </c>
      <c r="I26" s="30" t="s">
        <v>18</v>
      </c>
      <c r="J26" s="32"/>
      <c r="K26" s="33"/>
      <c r="L26" s="36" t="s">
        <v>78</v>
      </c>
      <c r="M26" s="36" t="s">
        <v>148</v>
      </c>
      <c r="N26" s="35">
        <v>44742</v>
      </c>
      <c r="O26" s="34" t="s">
        <v>50</v>
      </c>
      <c r="P26" s="34" t="s">
        <v>137</v>
      </c>
      <c r="Q26" s="15"/>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row>
    <row r="27" spans="1:91" s="2" customFormat="1" ht="114.75" x14ac:dyDescent="0.3">
      <c r="A27" s="30" t="s">
        <v>75</v>
      </c>
      <c r="B27" s="30" t="s">
        <v>22</v>
      </c>
      <c r="C27" s="30" t="s">
        <v>39</v>
      </c>
      <c r="D27" s="30">
        <v>380</v>
      </c>
      <c r="E27" s="31">
        <v>2009</v>
      </c>
      <c r="F27" s="30" t="s">
        <v>40</v>
      </c>
      <c r="G27" s="30" t="s">
        <v>81</v>
      </c>
      <c r="H27" s="30" t="s">
        <v>36</v>
      </c>
      <c r="I27" s="30" t="s">
        <v>18</v>
      </c>
      <c r="J27" s="32"/>
      <c r="K27" s="33"/>
      <c r="L27" s="36" t="s">
        <v>78</v>
      </c>
      <c r="M27" s="36" t="s">
        <v>148</v>
      </c>
      <c r="N27" s="35">
        <v>44742</v>
      </c>
      <c r="O27" s="34" t="s">
        <v>134</v>
      </c>
      <c r="P27" s="34" t="s">
        <v>137</v>
      </c>
      <c r="Q27" s="15"/>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row>
    <row r="28" spans="1:91" s="2" customFormat="1" ht="63.75" customHeight="1" x14ac:dyDescent="0.3">
      <c r="A28" s="30" t="s">
        <v>75</v>
      </c>
      <c r="B28" s="30" t="s">
        <v>22</v>
      </c>
      <c r="C28" s="30" t="s">
        <v>39</v>
      </c>
      <c r="D28" s="30">
        <v>772</v>
      </c>
      <c r="E28" s="31">
        <v>2020</v>
      </c>
      <c r="F28" s="30" t="s">
        <v>40</v>
      </c>
      <c r="G28" s="30" t="s">
        <v>146</v>
      </c>
      <c r="H28" s="30" t="s">
        <v>36</v>
      </c>
      <c r="I28" s="30" t="s">
        <v>18</v>
      </c>
      <c r="J28" s="32"/>
      <c r="K28" s="33"/>
      <c r="L28" s="36" t="s">
        <v>147</v>
      </c>
      <c r="M28" s="36" t="s">
        <v>148</v>
      </c>
      <c r="N28" s="35">
        <v>44742</v>
      </c>
      <c r="O28" s="34"/>
      <c r="P28" s="34" t="s">
        <v>145</v>
      </c>
      <c r="Q28" s="15"/>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row>
    <row r="29" spans="1:91" s="2" customFormat="1" ht="114.75" x14ac:dyDescent="0.3">
      <c r="A29" s="30" t="s">
        <v>75</v>
      </c>
      <c r="B29" s="30" t="s">
        <v>17</v>
      </c>
      <c r="C29" s="30" t="s">
        <v>23</v>
      </c>
      <c r="D29" s="30">
        <v>1474</v>
      </c>
      <c r="E29" s="31">
        <v>2011</v>
      </c>
      <c r="F29" s="30" t="s">
        <v>34</v>
      </c>
      <c r="G29" s="30" t="s">
        <v>32</v>
      </c>
      <c r="H29" s="30" t="s">
        <v>36</v>
      </c>
      <c r="I29" s="30"/>
      <c r="J29" s="32" t="s">
        <v>18</v>
      </c>
      <c r="K29" s="33"/>
      <c r="L29" s="36" t="s">
        <v>58</v>
      </c>
      <c r="M29" s="36" t="s">
        <v>148</v>
      </c>
      <c r="N29" s="35">
        <v>44742</v>
      </c>
      <c r="O29" s="34" t="s">
        <v>82</v>
      </c>
      <c r="P29" s="34" t="s">
        <v>137</v>
      </c>
      <c r="Q29" s="15"/>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row>
    <row r="30" spans="1:91" s="2" customFormat="1" ht="114.75" x14ac:dyDescent="0.3">
      <c r="A30" s="30" t="s">
        <v>75</v>
      </c>
      <c r="B30" s="30" t="s">
        <v>17</v>
      </c>
      <c r="C30" s="30" t="s">
        <v>23</v>
      </c>
      <c r="D30" s="30">
        <v>1712</v>
      </c>
      <c r="E30" s="31">
        <v>2014</v>
      </c>
      <c r="F30" s="30" t="s">
        <v>34</v>
      </c>
      <c r="G30" s="30" t="s">
        <v>83</v>
      </c>
      <c r="H30" s="30" t="s">
        <v>36</v>
      </c>
      <c r="I30" s="30" t="s">
        <v>18</v>
      </c>
      <c r="J30" s="32"/>
      <c r="K30" s="33"/>
      <c r="L30" s="36" t="s">
        <v>84</v>
      </c>
      <c r="M30" s="36" t="s">
        <v>148</v>
      </c>
      <c r="N30" s="35">
        <v>44742</v>
      </c>
      <c r="O30" s="34" t="s">
        <v>85</v>
      </c>
      <c r="P30" s="34" t="s">
        <v>137</v>
      </c>
      <c r="Q30" s="15"/>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row>
    <row r="31" spans="1:91" s="2" customFormat="1" ht="114.75" x14ac:dyDescent="0.3">
      <c r="A31" s="30" t="s">
        <v>75</v>
      </c>
      <c r="B31" s="30" t="s">
        <v>17</v>
      </c>
      <c r="C31" s="30" t="s">
        <v>43</v>
      </c>
      <c r="D31" s="30">
        <v>103</v>
      </c>
      <c r="E31" s="31">
        <v>2015</v>
      </c>
      <c r="F31" s="30" t="s">
        <v>86</v>
      </c>
      <c r="G31" s="30" t="s">
        <v>87</v>
      </c>
      <c r="H31" s="30" t="s">
        <v>36</v>
      </c>
      <c r="I31" s="30" t="s">
        <v>18</v>
      </c>
      <c r="J31" s="32"/>
      <c r="K31" s="33"/>
      <c r="L31" s="36" t="s">
        <v>84</v>
      </c>
      <c r="M31" s="36" t="s">
        <v>148</v>
      </c>
      <c r="N31" s="35">
        <v>44742</v>
      </c>
      <c r="O31" s="34" t="s">
        <v>88</v>
      </c>
      <c r="P31" s="34" t="s">
        <v>137</v>
      </c>
      <c r="Q31" s="15"/>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row>
    <row r="32" spans="1:91" s="2" customFormat="1" ht="204" x14ac:dyDescent="0.3">
      <c r="A32" s="30" t="s">
        <v>75</v>
      </c>
      <c r="B32" s="30" t="s">
        <v>17</v>
      </c>
      <c r="C32" s="30" t="s">
        <v>43</v>
      </c>
      <c r="D32" s="30">
        <v>1081</v>
      </c>
      <c r="E32" s="31">
        <v>2015</v>
      </c>
      <c r="F32" s="30" t="s">
        <v>86</v>
      </c>
      <c r="G32" s="30" t="s">
        <v>89</v>
      </c>
      <c r="H32" s="30" t="s">
        <v>90</v>
      </c>
      <c r="I32" s="30" t="s">
        <v>77</v>
      </c>
      <c r="J32" s="32"/>
      <c r="K32" s="33"/>
      <c r="L32" s="36" t="s">
        <v>84</v>
      </c>
      <c r="M32" s="36" t="s">
        <v>148</v>
      </c>
      <c r="N32" s="35">
        <v>44742</v>
      </c>
      <c r="O32" s="34" t="s">
        <v>50</v>
      </c>
      <c r="P32" s="34" t="s">
        <v>142</v>
      </c>
      <c r="Q32" s="15"/>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row>
    <row r="33" spans="1:91" s="2" customFormat="1" ht="114.75" x14ac:dyDescent="0.3">
      <c r="A33" s="30" t="s">
        <v>75</v>
      </c>
      <c r="B33" s="30" t="s">
        <v>17</v>
      </c>
      <c r="C33" s="30" t="s">
        <v>43</v>
      </c>
      <c r="D33" s="30">
        <v>1082</v>
      </c>
      <c r="E33" s="31">
        <v>2015</v>
      </c>
      <c r="F33" s="30" t="s">
        <v>86</v>
      </c>
      <c r="G33" s="30" t="s">
        <v>91</v>
      </c>
      <c r="H33" s="30" t="s">
        <v>92</v>
      </c>
      <c r="I33" s="30" t="s">
        <v>18</v>
      </c>
      <c r="J33" s="32"/>
      <c r="K33" s="33"/>
      <c r="L33" s="36" t="s">
        <v>93</v>
      </c>
      <c r="M33" s="36" t="s">
        <v>148</v>
      </c>
      <c r="N33" s="35">
        <v>44742</v>
      </c>
      <c r="O33" s="34" t="s">
        <v>50</v>
      </c>
      <c r="P33" s="34" t="s">
        <v>137</v>
      </c>
      <c r="Q33" s="15"/>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row>
    <row r="34" spans="1:91" s="2" customFormat="1" ht="114.75" x14ac:dyDescent="0.3">
      <c r="A34" s="30" t="s">
        <v>75</v>
      </c>
      <c r="B34" s="30" t="s">
        <v>17</v>
      </c>
      <c r="C34" s="30" t="s">
        <v>43</v>
      </c>
      <c r="D34" s="30">
        <v>124</v>
      </c>
      <c r="E34" s="31">
        <v>2016</v>
      </c>
      <c r="F34" s="30" t="s">
        <v>48</v>
      </c>
      <c r="G34" s="30" t="s">
        <v>94</v>
      </c>
      <c r="H34" s="30" t="s">
        <v>36</v>
      </c>
      <c r="I34" s="30" t="s">
        <v>18</v>
      </c>
      <c r="J34" s="32"/>
      <c r="K34" s="33"/>
      <c r="L34" s="36" t="s">
        <v>58</v>
      </c>
      <c r="M34" s="36" t="s">
        <v>148</v>
      </c>
      <c r="N34" s="35">
        <v>44742</v>
      </c>
      <c r="O34" s="34" t="s">
        <v>95</v>
      </c>
      <c r="P34" s="34" t="s">
        <v>137</v>
      </c>
      <c r="Q34" s="15"/>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row>
    <row r="35" spans="1:91" s="2" customFormat="1" ht="114.75" x14ac:dyDescent="0.3">
      <c r="A35" s="30" t="s">
        <v>96</v>
      </c>
      <c r="B35" s="30" t="s">
        <v>22</v>
      </c>
      <c r="C35" s="30" t="s">
        <v>43</v>
      </c>
      <c r="D35" s="30">
        <v>208</v>
      </c>
      <c r="E35" s="31">
        <v>2016</v>
      </c>
      <c r="F35" s="30" t="s">
        <v>44</v>
      </c>
      <c r="G35" s="30" t="s">
        <v>97</v>
      </c>
      <c r="H35" s="30" t="s">
        <v>36</v>
      </c>
      <c r="I35" s="30" t="s">
        <v>18</v>
      </c>
      <c r="J35" s="32"/>
      <c r="K35" s="33"/>
      <c r="L35" s="36" t="s">
        <v>98</v>
      </c>
      <c r="M35" s="36" t="s">
        <v>148</v>
      </c>
      <c r="N35" s="35">
        <v>44742</v>
      </c>
      <c r="O35" s="34" t="s">
        <v>99</v>
      </c>
      <c r="P35" s="34" t="s">
        <v>137</v>
      </c>
      <c r="Q35" s="15"/>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row>
    <row r="36" spans="1:91" s="2" customFormat="1" ht="114.75" x14ac:dyDescent="0.3">
      <c r="A36" s="30" t="s">
        <v>19</v>
      </c>
      <c r="B36" s="30" t="s">
        <v>28</v>
      </c>
      <c r="C36" s="30" t="s">
        <v>29</v>
      </c>
      <c r="D36" s="30">
        <v>90</v>
      </c>
      <c r="E36" s="31">
        <v>2021</v>
      </c>
      <c r="F36" s="30" t="s">
        <v>30</v>
      </c>
      <c r="G36" s="30" t="s">
        <v>130</v>
      </c>
      <c r="H36" s="30" t="s">
        <v>24</v>
      </c>
      <c r="I36" s="30" t="s">
        <v>18</v>
      </c>
      <c r="J36" s="32"/>
      <c r="K36" s="33"/>
      <c r="L36" s="36" t="s">
        <v>143</v>
      </c>
      <c r="M36" s="36" t="s">
        <v>148</v>
      </c>
      <c r="N36" s="35">
        <v>44742</v>
      </c>
      <c r="O36" s="34"/>
      <c r="P36" s="34" t="s">
        <v>137</v>
      </c>
      <c r="Q36" s="15"/>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row>
    <row r="37" spans="1:91" s="2" customFormat="1" ht="114.75" x14ac:dyDescent="0.3">
      <c r="A37" s="30" t="s">
        <v>19</v>
      </c>
      <c r="B37" s="30" t="s">
        <v>28</v>
      </c>
      <c r="C37" s="30" t="s">
        <v>29</v>
      </c>
      <c r="D37" s="41">
        <v>171</v>
      </c>
      <c r="E37" s="31">
        <v>2021</v>
      </c>
      <c r="F37" s="30" t="s">
        <v>30</v>
      </c>
      <c r="G37" s="30" t="s">
        <v>131</v>
      </c>
      <c r="H37" s="30" t="s">
        <v>24</v>
      </c>
      <c r="I37" s="30" t="s">
        <v>18</v>
      </c>
      <c r="J37" s="32"/>
      <c r="K37" s="33"/>
      <c r="L37" s="40" t="s">
        <v>144</v>
      </c>
      <c r="M37" s="36" t="s">
        <v>148</v>
      </c>
      <c r="N37" s="35">
        <v>44742</v>
      </c>
      <c r="O37" s="34"/>
      <c r="P37" s="34" t="s">
        <v>137</v>
      </c>
      <c r="Q37" s="15"/>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row>
    <row r="38" spans="1:91" s="2" customFormat="1" ht="114.75" x14ac:dyDescent="0.3">
      <c r="A38" s="41" t="s">
        <v>33</v>
      </c>
      <c r="B38" s="30" t="s">
        <v>17</v>
      </c>
      <c r="C38" s="41" t="s">
        <v>23</v>
      </c>
      <c r="D38" s="41">
        <v>1955</v>
      </c>
      <c r="E38" s="42">
        <v>2019</v>
      </c>
      <c r="F38" s="41" t="s">
        <v>34</v>
      </c>
      <c r="G38" s="41" t="s">
        <v>104</v>
      </c>
      <c r="H38" s="41" t="s">
        <v>105</v>
      </c>
      <c r="I38" s="41" t="s">
        <v>18</v>
      </c>
      <c r="J38" s="43"/>
      <c r="K38" s="44"/>
      <c r="L38" s="36" t="s">
        <v>37</v>
      </c>
      <c r="M38" s="36" t="s">
        <v>148</v>
      </c>
      <c r="N38" s="35">
        <v>44742</v>
      </c>
      <c r="O38" s="46"/>
      <c r="P38" s="34" t="s">
        <v>137</v>
      </c>
      <c r="Q38" s="15"/>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row>
    <row r="39" spans="1:91" s="2" customFormat="1" ht="114.75" x14ac:dyDescent="0.3">
      <c r="A39" s="41" t="s">
        <v>59</v>
      </c>
      <c r="B39" s="30" t="s">
        <v>17</v>
      </c>
      <c r="C39" s="41" t="s">
        <v>29</v>
      </c>
      <c r="D39" s="47">
        <v>35</v>
      </c>
      <c r="E39" s="42">
        <v>2020</v>
      </c>
      <c r="F39" s="41" t="s">
        <v>106</v>
      </c>
      <c r="G39" s="41" t="s">
        <v>107</v>
      </c>
      <c r="H39" s="41" t="s">
        <v>108</v>
      </c>
      <c r="I39" s="41" t="s">
        <v>18</v>
      </c>
      <c r="J39" s="43"/>
      <c r="K39" s="44"/>
      <c r="L39" s="45" t="s">
        <v>112</v>
      </c>
      <c r="M39" s="36" t="s">
        <v>148</v>
      </c>
      <c r="N39" s="35">
        <v>44742</v>
      </c>
      <c r="O39" s="46"/>
      <c r="P39" s="34" t="s">
        <v>137</v>
      </c>
      <c r="Q39" s="15"/>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row>
    <row r="40" spans="1:91" s="2" customFormat="1" ht="114.75" x14ac:dyDescent="0.3">
      <c r="A40" s="41" t="s">
        <v>59</v>
      </c>
      <c r="B40" s="30" t="s">
        <v>22</v>
      </c>
      <c r="C40" s="41" t="s">
        <v>109</v>
      </c>
      <c r="D40" s="41">
        <v>449</v>
      </c>
      <c r="E40" s="42">
        <v>1999</v>
      </c>
      <c r="F40" s="41" t="s">
        <v>44</v>
      </c>
      <c r="G40" s="41" t="s">
        <v>110</v>
      </c>
      <c r="H40" s="41" t="s">
        <v>111</v>
      </c>
      <c r="I40" s="41" t="s">
        <v>18</v>
      </c>
      <c r="J40" s="43"/>
      <c r="K40" s="44"/>
      <c r="L40" s="45" t="s">
        <v>113</v>
      </c>
      <c r="M40" s="36" t="s">
        <v>148</v>
      </c>
      <c r="N40" s="35">
        <v>44742</v>
      </c>
      <c r="O40" s="46"/>
      <c r="P40" s="34" t="s">
        <v>137</v>
      </c>
      <c r="Q40" s="15"/>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row>
    <row r="41" spans="1:91" s="2" customFormat="1" ht="114.75" x14ac:dyDescent="0.3">
      <c r="A41" s="41" t="s">
        <v>114</v>
      </c>
      <c r="B41" s="30" t="s">
        <v>17</v>
      </c>
      <c r="C41" s="41" t="s">
        <v>23</v>
      </c>
      <c r="D41" s="41">
        <v>1757</v>
      </c>
      <c r="E41" s="42">
        <v>2015</v>
      </c>
      <c r="F41" s="41" t="s">
        <v>34</v>
      </c>
      <c r="G41" s="41" t="s">
        <v>115</v>
      </c>
      <c r="H41" s="41" t="s">
        <v>116</v>
      </c>
      <c r="I41" s="41" t="s">
        <v>18</v>
      </c>
      <c r="J41" s="43"/>
      <c r="K41" s="44"/>
      <c r="L41" s="45" t="s">
        <v>117</v>
      </c>
      <c r="M41" s="36" t="s">
        <v>148</v>
      </c>
      <c r="N41" s="35">
        <v>44742</v>
      </c>
      <c r="O41" s="46"/>
      <c r="P41" s="34" t="s">
        <v>137</v>
      </c>
      <c r="Q41" s="15"/>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row>
    <row r="42" spans="1:91" s="2" customFormat="1" ht="114.75" x14ac:dyDescent="0.3">
      <c r="A42" s="41" t="s">
        <v>118</v>
      </c>
      <c r="B42" s="30" t="s">
        <v>17</v>
      </c>
      <c r="C42" s="41" t="s">
        <v>23</v>
      </c>
      <c r="D42" s="41">
        <v>850</v>
      </c>
      <c r="E42" s="42">
        <v>2003</v>
      </c>
      <c r="F42" s="41" t="s">
        <v>34</v>
      </c>
      <c r="G42" s="41" t="s">
        <v>119</v>
      </c>
      <c r="H42" s="41" t="s">
        <v>36</v>
      </c>
      <c r="I42" s="41" t="s">
        <v>18</v>
      </c>
      <c r="J42" s="43"/>
      <c r="K42" s="44"/>
      <c r="L42" s="45" t="s">
        <v>122</v>
      </c>
      <c r="M42" s="36" t="s">
        <v>148</v>
      </c>
      <c r="N42" s="35">
        <v>44742</v>
      </c>
      <c r="O42" s="46"/>
      <c r="P42" s="34" t="s">
        <v>137</v>
      </c>
      <c r="Q42" s="15"/>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row>
    <row r="43" spans="1:91" s="2" customFormat="1" ht="114.75" x14ac:dyDescent="0.3">
      <c r="A43" s="41" t="s">
        <v>75</v>
      </c>
      <c r="B43" s="30" t="s">
        <v>22</v>
      </c>
      <c r="C43" s="41" t="s">
        <v>109</v>
      </c>
      <c r="D43" s="41">
        <v>189</v>
      </c>
      <c r="E43" s="42">
        <v>2020</v>
      </c>
      <c r="F43" s="41" t="s">
        <v>44</v>
      </c>
      <c r="G43" s="41" t="s">
        <v>120</v>
      </c>
      <c r="H43" s="41" t="s">
        <v>36</v>
      </c>
      <c r="I43" s="41" t="s">
        <v>18</v>
      </c>
      <c r="J43" s="43"/>
      <c r="K43" s="44"/>
      <c r="L43" s="45" t="s">
        <v>121</v>
      </c>
      <c r="M43" s="36" t="s">
        <v>148</v>
      </c>
      <c r="N43" s="35">
        <v>44742</v>
      </c>
      <c r="O43" s="46"/>
      <c r="P43" s="34" t="s">
        <v>137</v>
      </c>
      <c r="Q43" s="15"/>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row>
    <row r="44" spans="1:91" s="2" customFormat="1" ht="114.75" x14ac:dyDescent="0.3">
      <c r="A44" s="41" t="s">
        <v>75</v>
      </c>
      <c r="B44" s="30" t="s">
        <v>22</v>
      </c>
      <c r="C44" s="41" t="s">
        <v>123</v>
      </c>
      <c r="D44" s="42">
        <v>1</v>
      </c>
      <c r="E44" s="42">
        <v>2019</v>
      </c>
      <c r="F44" s="41" t="s">
        <v>44</v>
      </c>
      <c r="G44" s="41" t="s">
        <v>129</v>
      </c>
      <c r="H44" s="41" t="s">
        <v>36</v>
      </c>
      <c r="I44" s="41" t="s">
        <v>18</v>
      </c>
      <c r="J44" s="43"/>
      <c r="K44" s="44"/>
      <c r="L44" s="45" t="s">
        <v>124</v>
      </c>
      <c r="M44" s="36" t="s">
        <v>148</v>
      </c>
      <c r="N44" s="35">
        <v>44742</v>
      </c>
      <c r="O44" s="46"/>
      <c r="P44" s="34" t="s">
        <v>137</v>
      </c>
      <c r="Q44" s="15"/>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row>
    <row r="45" spans="1:91" s="2" customFormat="1" ht="114.75" x14ac:dyDescent="0.3">
      <c r="A45" s="41" t="s">
        <v>125</v>
      </c>
      <c r="B45" s="30" t="s">
        <v>22</v>
      </c>
      <c r="C45" s="41" t="s">
        <v>126</v>
      </c>
      <c r="D45" s="42">
        <v>5</v>
      </c>
      <c r="E45" s="42">
        <v>2020</v>
      </c>
      <c r="F45" s="41" t="s">
        <v>44</v>
      </c>
      <c r="G45" s="41" t="s">
        <v>127</v>
      </c>
      <c r="H45" s="41" t="s">
        <v>36</v>
      </c>
      <c r="I45" s="41" t="s">
        <v>18</v>
      </c>
      <c r="J45" s="43"/>
      <c r="K45" s="44"/>
      <c r="L45" s="45" t="s">
        <v>128</v>
      </c>
      <c r="M45" s="36" t="s">
        <v>148</v>
      </c>
      <c r="N45" s="35">
        <v>44742</v>
      </c>
      <c r="O45" s="46"/>
      <c r="P45" s="34" t="s">
        <v>137</v>
      </c>
      <c r="Q45" s="15"/>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row>
    <row r="46" spans="1:91" s="2" customFormat="1" ht="114.75" x14ac:dyDescent="0.3">
      <c r="A46" s="41" t="s">
        <v>19</v>
      </c>
      <c r="B46" s="30" t="s">
        <v>17</v>
      </c>
      <c r="C46" s="41" t="s">
        <v>23</v>
      </c>
      <c r="D46" s="42">
        <v>87</v>
      </c>
      <c r="E46" s="42">
        <v>1993</v>
      </c>
      <c r="F46" s="41" t="s">
        <v>132</v>
      </c>
      <c r="G46" s="41" t="s">
        <v>133</v>
      </c>
      <c r="H46" s="41" t="s">
        <v>36</v>
      </c>
      <c r="I46" s="41" t="s">
        <v>18</v>
      </c>
      <c r="J46" s="43"/>
      <c r="K46" s="44"/>
      <c r="L46" s="45" t="s">
        <v>74</v>
      </c>
      <c r="M46" s="36" t="s">
        <v>148</v>
      </c>
      <c r="N46" s="35">
        <v>44742</v>
      </c>
      <c r="O46" s="46"/>
      <c r="P46" s="34" t="s">
        <v>137</v>
      </c>
      <c r="Q46" s="15"/>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row>
    <row r="47" spans="1:91" s="2" customFormat="1" ht="114.75" x14ac:dyDescent="0.3">
      <c r="A47" s="41" t="s">
        <v>96</v>
      </c>
      <c r="B47" s="30" t="s">
        <v>22</v>
      </c>
      <c r="C47" s="41" t="s">
        <v>39</v>
      </c>
      <c r="D47" s="42">
        <v>744</v>
      </c>
      <c r="E47" s="42">
        <v>2019</v>
      </c>
      <c r="F47" s="41" t="s">
        <v>40</v>
      </c>
      <c r="G47" s="41" t="s">
        <v>135</v>
      </c>
      <c r="H47" s="41" t="s">
        <v>36</v>
      </c>
      <c r="I47" s="41" t="s">
        <v>18</v>
      </c>
      <c r="J47" s="43"/>
      <c r="K47" s="44"/>
      <c r="L47" s="45" t="s">
        <v>98</v>
      </c>
      <c r="M47" s="36" t="s">
        <v>148</v>
      </c>
      <c r="N47" s="35">
        <v>44742</v>
      </c>
      <c r="O47" s="41"/>
      <c r="P47" s="34" t="s">
        <v>137</v>
      </c>
      <c r="Q47" s="15"/>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row>
    <row r="48" spans="1:91" s="2" customFormat="1" x14ac:dyDescent="0.3">
      <c r="A48" s="39" t="s">
        <v>151</v>
      </c>
      <c r="B48" s="38"/>
      <c r="C48" s="26"/>
      <c r="D48" s="27"/>
      <c r="E48" s="27"/>
      <c r="F48" s="28"/>
      <c r="G48" s="26"/>
      <c r="H48" s="26"/>
      <c r="I48" s="28"/>
      <c r="J48" s="26"/>
      <c r="K48" s="26"/>
      <c r="L48" s="39"/>
      <c r="M48" s="29"/>
      <c r="N48" s="26"/>
      <c r="O48" s="26"/>
      <c r="P48" s="26"/>
      <c r="Q48" s="15"/>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row>
    <row r="49" spans="1:91" s="2" customFormat="1" x14ac:dyDescent="0.3">
      <c r="A49" s="26"/>
      <c r="B49" s="38"/>
      <c r="C49" s="26"/>
      <c r="D49" s="27"/>
      <c r="E49" s="27"/>
      <c r="F49" s="28"/>
      <c r="G49" s="26"/>
      <c r="H49" s="26"/>
      <c r="I49" s="28"/>
      <c r="J49" s="26"/>
      <c r="K49" s="26"/>
      <c r="L49" s="39"/>
      <c r="M49" s="29"/>
      <c r="N49" s="26"/>
      <c r="O49" s="26"/>
      <c r="P49" s="26"/>
      <c r="Q49" s="15"/>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row>
    <row r="50" spans="1:91" s="2" customFormat="1" x14ac:dyDescent="0.3">
      <c r="A50" s="26"/>
      <c r="B50" s="38"/>
      <c r="C50" s="26"/>
      <c r="D50" s="27"/>
      <c r="E50" s="27"/>
      <c r="F50" s="28"/>
      <c r="G50" s="26"/>
      <c r="H50" s="26"/>
      <c r="I50" s="28"/>
      <c r="J50" s="26"/>
      <c r="K50" s="26"/>
      <c r="L50" s="39"/>
      <c r="M50" s="29"/>
      <c r="N50" s="26"/>
      <c r="O50" s="26"/>
      <c r="P50" s="26"/>
      <c r="Q50" s="15"/>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row>
    <row r="51" spans="1:91" s="2" customFormat="1" x14ac:dyDescent="0.3">
      <c r="A51" s="26"/>
      <c r="B51" s="38"/>
      <c r="C51" s="26"/>
      <c r="D51" s="27"/>
      <c r="E51" s="27"/>
      <c r="F51" s="28"/>
      <c r="G51" s="26"/>
      <c r="H51" s="26"/>
      <c r="I51" s="28"/>
      <c r="J51" s="26"/>
      <c r="K51" s="26"/>
      <c r="L51" s="39"/>
      <c r="M51" s="29"/>
      <c r="N51" s="26"/>
      <c r="O51" s="26"/>
      <c r="P51" s="26"/>
      <c r="Q51" s="15"/>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row>
    <row r="52" spans="1:91" s="2" customFormat="1" x14ac:dyDescent="0.3">
      <c r="A52" s="26"/>
      <c r="B52" s="26"/>
      <c r="C52" s="26"/>
      <c r="D52" s="27"/>
      <c r="E52" s="27"/>
      <c r="F52" s="28"/>
      <c r="G52" s="26"/>
      <c r="H52" s="26"/>
      <c r="I52" s="28"/>
      <c r="J52" s="26"/>
      <c r="K52" s="26"/>
      <c r="L52" s="39"/>
      <c r="M52" s="29"/>
      <c r="N52" s="26"/>
      <c r="O52" s="26"/>
      <c r="P52" s="26"/>
      <c r="Q52" s="15"/>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row>
    <row r="53" spans="1:91" s="2" customFormat="1" x14ac:dyDescent="0.3">
      <c r="A53" s="26"/>
      <c r="B53" s="26"/>
      <c r="C53" s="26"/>
      <c r="D53" s="27"/>
      <c r="E53" s="27"/>
      <c r="F53" s="28"/>
      <c r="G53" s="26"/>
      <c r="H53" s="26"/>
      <c r="I53" s="28"/>
      <c r="J53" s="26"/>
      <c r="K53" s="26"/>
      <c r="L53" s="39"/>
      <c r="M53" s="29"/>
      <c r="N53" s="26"/>
      <c r="O53" s="26"/>
      <c r="P53" s="26"/>
      <c r="Q53" s="15"/>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row>
    <row r="54" spans="1:91" s="2" customFormat="1" x14ac:dyDescent="0.3">
      <c r="A54" s="26"/>
      <c r="B54" s="26"/>
      <c r="C54" s="26"/>
      <c r="D54" s="27"/>
      <c r="E54" s="27"/>
      <c r="F54" s="28"/>
      <c r="G54" s="26"/>
      <c r="H54" s="26"/>
      <c r="I54" s="28"/>
      <c r="J54" s="26"/>
      <c r="K54" s="26"/>
      <c r="L54" s="39"/>
      <c r="M54" s="29"/>
      <c r="N54" s="26"/>
      <c r="O54" s="26"/>
      <c r="P54" s="26"/>
      <c r="Q54" s="15"/>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row>
    <row r="55" spans="1:91" s="2" customFormat="1" x14ac:dyDescent="0.3">
      <c r="A55" s="26"/>
      <c r="B55" s="26"/>
      <c r="C55" s="26"/>
      <c r="D55" s="27"/>
      <c r="E55" s="27"/>
      <c r="F55" s="28"/>
      <c r="G55" s="26"/>
      <c r="H55" s="26"/>
      <c r="I55" s="28"/>
      <c r="J55" s="26"/>
      <c r="K55" s="26"/>
      <c r="L55" s="39"/>
      <c r="M55" s="29"/>
      <c r="N55" s="26"/>
      <c r="O55" s="26"/>
      <c r="P55" s="26"/>
      <c r="Q55" s="15"/>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row>
    <row r="56" spans="1:91" s="2" customFormat="1" x14ac:dyDescent="0.3">
      <c r="A56" s="26"/>
      <c r="B56" s="26"/>
      <c r="C56" s="26"/>
      <c r="D56" s="27"/>
      <c r="E56" s="27"/>
      <c r="F56" s="28"/>
      <c r="G56" s="26"/>
      <c r="H56" s="26"/>
      <c r="I56" s="28"/>
      <c r="J56" s="26"/>
      <c r="K56" s="26"/>
      <c r="L56" s="39"/>
      <c r="M56" s="29"/>
      <c r="N56" s="26"/>
      <c r="O56" s="26"/>
      <c r="P56" s="26"/>
      <c r="Q56" s="15"/>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row>
    <row r="57" spans="1:91" s="2" customFormat="1" x14ac:dyDescent="0.3">
      <c r="A57" s="26"/>
      <c r="B57" s="26"/>
      <c r="C57" s="26"/>
      <c r="D57" s="27"/>
      <c r="E57" s="27"/>
      <c r="F57" s="28"/>
      <c r="G57" s="26"/>
      <c r="H57" s="26"/>
      <c r="I57" s="28"/>
      <c r="J57" s="26"/>
      <c r="K57" s="26"/>
      <c r="L57" s="39"/>
      <c r="M57" s="29"/>
      <c r="N57" s="26"/>
      <c r="O57" s="26"/>
      <c r="P57" s="26"/>
      <c r="Q57" s="15"/>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row>
    <row r="58" spans="1:91" s="2" customFormat="1" x14ac:dyDescent="0.3">
      <c r="A58" s="26"/>
      <c r="B58" s="26"/>
      <c r="C58" s="26"/>
      <c r="D58" s="27"/>
      <c r="E58" s="27"/>
      <c r="F58" s="28"/>
      <c r="G58" s="26"/>
      <c r="H58" s="26"/>
      <c r="I58" s="28"/>
      <c r="J58" s="26"/>
      <c r="K58" s="26"/>
      <c r="L58" s="39"/>
      <c r="M58" s="29"/>
      <c r="N58" s="26"/>
      <c r="O58" s="26"/>
      <c r="P58" s="26"/>
      <c r="Q58" s="15"/>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row>
    <row r="59" spans="1:91" s="2" customFormat="1" x14ac:dyDescent="0.3">
      <c r="A59" s="26"/>
      <c r="B59" s="26"/>
      <c r="C59" s="26"/>
      <c r="D59" s="27"/>
      <c r="E59" s="27"/>
      <c r="F59" s="28"/>
      <c r="G59" s="26"/>
      <c r="H59" s="26"/>
      <c r="I59" s="28"/>
      <c r="J59" s="26"/>
      <c r="K59" s="26"/>
      <c r="L59" s="39"/>
      <c r="M59" s="29"/>
      <c r="N59" s="26"/>
      <c r="O59" s="26"/>
      <c r="P59" s="26"/>
      <c r="Q59" s="15"/>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row>
    <row r="60" spans="1:91" s="2" customFormat="1" x14ac:dyDescent="0.3">
      <c r="A60" s="26"/>
      <c r="B60" s="26"/>
      <c r="C60" s="26"/>
      <c r="D60" s="27"/>
      <c r="E60" s="27"/>
      <c r="F60" s="28"/>
      <c r="G60" s="26"/>
      <c r="H60" s="26"/>
      <c r="I60" s="28"/>
      <c r="J60" s="26"/>
      <c r="K60" s="26"/>
      <c r="L60" s="39"/>
      <c r="M60" s="29"/>
      <c r="N60" s="26"/>
      <c r="O60" s="26"/>
      <c r="P60" s="26"/>
      <c r="Q60" s="15"/>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row>
    <row r="61" spans="1:91" s="2" customFormat="1" x14ac:dyDescent="0.3">
      <c r="A61" s="26"/>
      <c r="B61" s="26"/>
      <c r="C61" s="26"/>
      <c r="D61" s="27"/>
      <c r="E61" s="27"/>
      <c r="F61" s="28"/>
      <c r="G61" s="26"/>
      <c r="H61" s="26"/>
      <c r="I61" s="28"/>
      <c r="J61" s="26"/>
      <c r="K61" s="26"/>
      <c r="L61" s="39"/>
      <c r="M61" s="29"/>
      <c r="N61" s="26"/>
      <c r="O61" s="26"/>
      <c r="P61" s="26"/>
      <c r="Q61" s="15"/>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row>
    <row r="62" spans="1:91" s="2" customFormat="1" x14ac:dyDescent="0.3">
      <c r="A62" s="26"/>
      <c r="B62" s="26"/>
      <c r="C62" s="26"/>
      <c r="D62" s="27"/>
      <c r="E62" s="27"/>
      <c r="F62" s="28"/>
      <c r="G62" s="26"/>
      <c r="H62" s="26"/>
      <c r="I62" s="28"/>
      <c r="J62" s="26"/>
      <c r="K62" s="26"/>
      <c r="L62" s="39"/>
      <c r="M62" s="29"/>
      <c r="N62" s="26"/>
      <c r="O62" s="26"/>
      <c r="P62" s="26"/>
      <c r="Q62" s="15"/>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row>
    <row r="63" spans="1:91" s="2" customFormat="1" x14ac:dyDescent="0.3">
      <c r="A63" s="26"/>
      <c r="B63" s="26"/>
      <c r="C63" s="26"/>
      <c r="D63" s="27"/>
      <c r="E63" s="27"/>
      <c r="F63" s="28"/>
      <c r="G63" s="26"/>
      <c r="H63" s="26"/>
      <c r="I63" s="28"/>
      <c r="J63" s="26"/>
      <c r="K63" s="26"/>
      <c r="L63" s="39"/>
      <c r="M63" s="29"/>
      <c r="N63" s="26"/>
      <c r="O63" s="26"/>
      <c r="P63" s="26"/>
      <c r="Q63" s="15"/>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row>
    <row r="64" spans="1:91" s="2" customFormat="1" x14ac:dyDescent="0.3">
      <c r="A64" s="26"/>
      <c r="B64" s="26"/>
      <c r="C64" s="26"/>
      <c r="D64" s="27"/>
      <c r="E64" s="27"/>
      <c r="F64" s="28"/>
      <c r="G64" s="26"/>
      <c r="H64" s="26"/>
      <c r="I64" s="28"/>
      <c r="J64" s="26"/>
      <c r="K64" s="26"/>
      <c r="L64" s="39"/>
      <c r="M64" s="29"/>
      <c r="N64" s="26"/>
      <c r="O64" s="26"/>
      <c r="P64" s="26"/>
      <c r="Q64" s="15"/>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row>
    <row r="65" spans="1:91" s="2" customFormat="1" x14ac:dyDescent="0.3">
      <c r="A65" s="26"/>
      <c r="B65" s="26"/>
      <c r="C65" s="26"/>
      <c r="D65" s="27"/>
      <c r="E65" s="27"/>
      <c r="F65" s="28"/>
      <c r="G65" s="26"/>
      <c r="H65" s="26"/>
      <c r="I65" s="28"/>
      <c r="J65" s="26"/>
      <c r="K65" s="26"/>
      <c r="L65" s="39"/>
      <c r="M65" s="29"/>
      <c r="N65" s="26"/>
      <c r="O65" s="26"/>
      <c r="P65" s="26"/>
      <c r="Q65" s="15"/>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row>
    <row r="66" spans="1:91" s="2" customFormat="1" x14ac:dyDescent="0.3">
      <c r="A66" s="26"/>
      <c r="B66" s="26"/>
      <c r="C66" s="26"/>
      <c r="D66" s="27"/>
      <c r="E66" s="27"/>
      <c r="F66" s="28"/>
      <c r="G66" s="26"/>
      <c r="H66" s="26"/>
      <c r="I66" s="28"/>
      <c r="J66" s="26"/>
      <c r="K66" s="26"/>
      <c r="L66" s="39"/>
      <c r="M66" s="29"/>
      <c r="N66" s="26"/>
      <c r="O66" s="26"/>
      <c r="P66" s="26"/>
      <c r="Q66" s="15"/>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row>
    <row r="67" spans="1:91" s="2" customFormat="1" x14ac:dyDescent="0.3">
      <c r="A67" s="26"/>
      <c r="B67" s="26"/>
      <c r="C67" s="26"/>
      <c r="D67" s="27"/>
      <c r="E67" s="27"/>
      <c r="F67" s="28"/>
      <c r="G67" s="26"/>
      <c r="H67" s="26"/>
      <c r="I67" s="28"/>
      <c r="J67" s="26"/>
      <c r="K67" s="26"/>
      <c r="L67" s="39"/>
      <c r="M67" s="29"/>
      <c r="N67" s="26"/>
      <c r="O67" s="26"/>
      <c r="P67" s="26"/>
      <c r="Q67" s="15"/>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row>
    <row r="68" spans="1:91" s="2" customFormat="1" x14ac:dyDescent="0.3">
      <c r="A68" s="26"/>
      <c r="B68" s="26"/>
      <c r="C68" s="26"/>
      <c r="D68" s="27"/>
      <c r="E68" s="27"/>
      <c r="F68" s="28"/>
      <c r="G68" s="26"/>
      <c r="H68" s="26"/>
      <c r="I68" s="28"/>
      <c r="J68" s="26"/>
      <c r="K68" s="26"/>
      <c r="L68" s="39"/>
      <c r="M68" s="29"/>
      <c r="N68" s="26"/>
      <c r="O68" s="26"/>
      <c r="P68" s="26"/>
      <c r="Q68" s="15"/>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row>
    <row r="69" spans="1:91" s="2" customFormat="1" x14ac:dyDescent="0.3">
      <c r="A69" s="26"/>
      <c r="B69" s="26"/>
      <c r="C69" s="26"/>
      <c r="D69" s="27"/>
      <c r="E69" s="27"/>
      <c r="F69" s="28"/>
      <c r="G69" s="26"/>
      <c r="H69" s="26"/>
      <c r="I69" s="28"/>
      <c r="J69" s="26"/>
      <c r="K69" s="26"/>
      <c r="L69" s="39"/>
      <c r="M69" s="29"/>
      <c r="N69" s="26"/>
      <c r="O69" s="26"/>
      <c r="P69" s="26"/>
      <c r="Q69" s="15"/>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row>
    <row r="70" spans="1:91" s="2" customFormat="1" x14ac:dyDescent="0.3">
      <c r="A70" s="26"/>
      <c r="B70" s="26"/>
      <c r="C70" s="26"/>
      <c r="D70" s="27"/>
      <c r="E70" s="27"/>
      <c r="F70" s="28"/>
      <c r="G70" s="26"/>
      <c r="H70" s="26"/>
      <c r="I70" s="28"/>
      <c r="J70" s="26"/>
      <c r="K70" s="26"/>
      <c r="L70" s="39"/>
      <c r="M70" s="29"/>
      <c r="N70" s="26"/>
      <c r="O70" s="26"/>
      <c r="P70" s="26"/>
      <c r="Q70" s="15"/>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row>
    <row r="71" spans="1:91" s="2" customFormat="1" x14ac:dyDescent="0.3">
      <c r="A71" s="26"/>
      <c r="B71" s="26"/>
      <c r="C71" s="26"/>
      <c r="D71" s="27"/>
      <c r="E71" s="27"/>
      <c r="F71" s="28"/>
      <c r="G71" s="26"/>
      <c r="H71" s="26"/>
      <c r="I71" s="28"/>
      <c r="J71" s="26"/>
      <c r="K71" s="26"/>
      <c r="L71" s="39"/>
      <c r="M71" s="29"/>
      <c r="N71" s="26"/>
      <c r="O71" s="26"/>
      <c r="P71" s="26"/>
      <c r="Q71" s="15"/>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row>
    <row r="72" spans="1:91" s="2" customFormat="1" x14ac:dyDescent="0.3">
      <c r="A72" s="26"/>
      <c r="B72" s="26"/>
      <c r="C72" s="26"/>
      <c r="D72" s="27"/>
      <c r="E72" s="27"/>
      <c r="F72" s="28"/>
      <c r="G72" s="26"/>
      <c r="H72" s="26"/>
      <c r="I72" s="28"/>
      <c r="J72" s="26"/>
      <c r="K72" s="26"/>
      <c r="L72" s="39"/>
      <c r="M72" s="29"/>
      <c r="N72" s="26"/>
      <c r="O72" s="26"/>
      <c r="P72" s="26"/>
      <c r="Q72" s="15"/>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row>
    <row r="73" spans="1:91" s="2" customFormat="1" x14ac:dyDescent="0.3">
      <c r="A73" s="26"/>
      <c r="B73" s="26"/>
      <c r="C73" s="26"/>
      <c r="D73" s="27"/>
      <c r="E73" s="27"/>
      <c r="F73" s="28"/>
      <c r="G73" s="26"/>
      <c r="H73" s="26"/>
      <c r="I73" s="28"/>
      <c r="J73" s="26"/>
      <c r="K73" s="26"/>
      <c r="L73" s="39"/>
      <c r="M73" s="29"/>
      <c r="N73" s="26"/>
      <c r="O73" s="26"/>
      <c r="P73" s="26"/>
      <c r="Q73" s="15"/>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row>
    <row r="74" spans="1:91" s="2" customFormat="1" x14ac:dyDescent="0.3">
      <c r="A74" s="26"/>
      <c r="B74" s="26"/>
      <c r="C74" s="26"/>
      <c r="D74" s="27"/>
      <c r="E74" s="27"/>
      <c r="F74" s="28"/>
      <c r="G74" s="26"/>
      <c r="H74" s="26"/>
      <c r="I74" s="28"/>
      <c r="J74" s="26"/>
      <c r="K74" s="26"/>
      <c r="L74" s="39"/>
      <c r="M74" s="29"/>
      <c r="N74" s="26"/>
      <c r="O74" s="26"/>
      <c r="P74" s="26"/>
      <c r="Q74" s="15"/>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row>
    <row r="75" spans="1:91" s="2" customFormat="1" x14ac:dyDescent="0.3">
      <c r="A75" s="26"/>
      <c r="B75" s="26"/>
      <c r="C75" s="26"/>
      <c r="D75" s="27"/>
      <c r="E75" s="27"/>
      <c r="F75" s="28"/>
      <c r="G75" s="26"/>
      <c r="H75" s="26"/>
      <c r="I75" s="28"/>
      <c r="J75" s="26"/>
      <c r="K75" s="26"/>
      <c r="L75" s="39"/>
      <c r="M75" s="29"/>
      <c r="N75" s="26"/>
      <c r="O75" s="26"/>
      <c r="P75" s="26"/>
      <c r="Q75" s="15"/>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row>
    <row r="76" spans="1:91" s="2" customFormat="1" x14ac:dyDescent="0.3">
      <c r="A76" s="26"/>
      <c r="B76" s="26"/>
      <c r="C76" s="26"/>
      <c r="D76" s="27"/>
      <c r="E76" s="27"/>
      <c r="F76" s="28"/>
      <c r="G76" s="26"/>
      <c r="H76" s="26"/>
      <c r="I76" s="28"/>
      <c r="J76" s="26"/>
      <c r="K76" s="26"/>
      <c r="L76" s="39"/>
      <c r="M76" s="29"/>
      <c r="N76" s="26"/>
      <c r="O76" s="26"/>
      <c r="P76" s="26"/>
      <c r="Q76" s="15"/>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row>
    <row r="77" spans="1:91" s="2" customFormat="1" x14ac:dyDescent="0.3">
      <c r="A77" s="26"/>
      <c r="B77" s="26"/>
      <c r="C77" s="26"/>
      <c r="D77" s="27"/>
      <c r="E77" s="27"/>
      <c r="F77" s="28"/>
      <c r="G77" s="26"/>
      <c r="H77" s="26"/>
      <c r="I77" s="28"/>
      <c r="J77" s="26"/>
      <c r="K77" s="26"/>
      <c r="L77" s="39"/>
      <c r="M77" s="29"/>
      <c r="N77" s="26"/>
      <c r="O77" s="26"/>
      <c r="P77" s="26"/>
      <c r="Q77" s="15"/>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row>
    <row r="78" spans="1:91" s="2" customFormat="1" x14ac:dyDescent="0.3">
      <c r="A78" s="26"/>
      <c r="B78" s="26"/>
      <c r="C78" s="26"/>
      <c r="D78" s="27"/>
      <c r="E78" s="27"/>
      <c r="F78" s="28"/>
      <c r="G78" s="26"/>
      <c r="H78" s="26"/>
      <c r="I78" s="28"/>
      <c r="J78" s="26"/>
      <c r="K78" s="26"/>
      <c r="L78" s="39"/>
      <c r="M78" s="29"/>
      <c r="N78" s="26"/>
      <c r="O78" s="26"/>
      <c r="P78" s="26"/>
      <c r="Q78" s="15"/>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row>
    <row r="79" spans="1:91" s="2" customFormat="1" x14ac:dyDescent="0.3">
      <c r="A79" s="26"/>
      <c r="B79" s="26"/>
      <c r="C79" s="26"/>
      <c r="D79" s="27"/>
      <c r="E79" s="27"/>
      <c r="F79" s="28"/>
      <c r="G79" s="26"/>
      <c r="H79" s="26"/>
      <c r="I79" s="28"/>
      <c r="J79" s="26"/>
      <c r="K79" s="26"/>
      <c r="L79" s="39"/>
      <c r="M79" s="29"/>
      <c r="N79" s="26"/>
      <c r="O79" s="26"/>
      <c r="P79" s="26"/>
      <c r="Q79" s="15"/>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row>
    <row r="80" spans="1:91" s="2" customFormat="1" x14ac:dyDescent="0.3">
      <c r="A80" s="26"/>
      <c r="B80" s="26"/>
      <c r="C80" s="26"/>
      <c r="D80" s="27"/>
      <c r="E80" s="27"/>
      <c r="F80" s="28"/>
      <c r="G80" s="26"/>
      <c r="H80" s="26"/>
      <c r="I80" s="28"/>
      <c r="J80" s="26"/>
      <c r="K80" s="26"/>
      <c r="L80" s="39"/>
      <c r="M80" s="29"/>
      <c r="N80" s="26"/>
      <c r="O80" s="26"/>
      <c r="P80" s="26"/>
      <c r="Q80" s="15"/>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row>
    <row r="81" spans="1:91" s="2" customFormat="1" x14ac:dyDescent="0.3">
      <c r="A81" s="26"/>
      <c r="B81" s="26"/>
      <c r="C81" s="26"/>
      <c r="D81" s="27"/>
      <c r="E81" s="27"/>
      <c r="F81" s="28"/>
      <c r="G81" s="26"/>
      <c r="H81" s="26"/>
      <c r="I81" s="28"/>
      <c r="J81" s="26"/>
      <c r="K81" s="26"/>
      <c r="L81" s="39"/>
      <c r="M81" s="29"/>
      <c r="N81" s="26"/>
      <c r="O81" s="26"/>
      <c r="P81" s="26"/>
      <c r="Q81" s="15"/>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row>
    <row r="82" spans="1:91" s="2" customFormat="1" x14ac:dyDescent="0.3">
      <c r="A82" s="26"/>
      <c r="B82" s="26"/>
      <c r="C82" s="26"/>
      <c r="D82" s="27"/>
      <c r="E82" s="27"/>
      <c r="F82" s="28"/>
      <c r="G82" s="26"/>
      <c r="H82" s="26"/>
      <c r="I82" s="28"/>
      <c r="J82" s="26"/>
      <c r="K82" s="26"/>
      <c r="L82" s="39"/>
      <c r="M82" s="29"/>
      <c r="N82" s="26"/>
      <c r="O82" s="26"/>
      <c r="P82" s="26"/>
      <c r="Q82" s="15"/>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row>
    <row r="83" spans="1:91" s="2" customFormat="1" x14ac:dyDescent="0.3">
      <c r="A83" s="26"/>
      <c r="B83" s="26"/>
      <c r="C83" s="26"/>
      <c r="D83" s="27"/>
      <c r="E83" s="27"/>
      <c r="F83" s="28"/>
      <c r="G83" s="26"/>
      <c r="H83" s="26"/>
      <c r="I83" s="28"/>
      <c r="J83" s="26"/>
      <c r="K83" s="26"/>
      <c r="L83" s="39"/>
      <c r="M83" s="29"/>
      <c r="N83" s="26"/>
      <c r="O83" s="26"/>
      <c r="P83" s="26"/>
      <c r="Q83" s="15"/>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row>
    <row r="84" spans="1:91" s="2" customFormat="1" x14ac:dyDescent="0.3">
      <c r="A84" s="26"/>
      <c r="B84" s="26"/>
      <c r="C84" s="26"/>
      <c r="D84" s="27"/>
      <c r="E84" s="27"/>
      <c r="F84" s="28"/>
      <c r="G84" s="26"/>
      <c r="H84" s="26"/>
      <c r="I84" s="28"/>
      <c r="J84" s="26"/>
      <c r="K84" s="26"/>
      <c r="L84" s="39"/>
      <c r="M84" s="29"/>
      <c r="N84" s="26"/>
      <c r="O84" s="26"/>
      <c r="P84" s="26"/>
      <c r="Q84" s="15"/>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row>
    <row r="85" spans="1:91" s="2" customFormat="1" x14ac:dyDescent="0.3">
      <c r="A85" s="26"/>
      <c r="B85" s="26"/>
      <c r="C85" s="26"/>
      <c r="D85" s="27"/>
      <c r="E85" s="27"/>
      <c r="F85" s="28"/>
      <c r="G85" s="26"/>
      <c r="H85" s="26"/>
      <c r="I85" s="28"/>
      <c r="J85" s="26"/>
      <c r="K85" s="26"/>
      <c r="L85" s="39"/>
      <c r="M85" s="29"/>
      <c r="N85" s="26"/>
      <c r="O85" s="26"/>
      <c r="P85" s="26"/>
      <c r="Q85" s="15"/>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row>
    <row r="86" spans="1:91" s="2" customFormat="1" x14ac:dyDescent="0.3">
      <c r="A86" s="26"/>
      <c r="B86" s="26"/>
      <c r="C86" s="26"/>
      <c r="D86" s="27"/>
      <c r="E86" s="27"/>
      <c r="F86" s="28"/>
      <c r="G86" s="26"/>
      <c r="H86" s="26"/>
      <c r="I86" s="28"/>
      <c r="J86" s="26"/>
      <c r="K86" s="26"/>
      <c r="L86" s="39"/>
      <c r="M86" s="29"/>
      <c r="N86" s="26"/>
      <c r="O86" s="26"/>
      <c r="P86" s="26"/>
      <c r="Q86" s="15"/>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row>
    <row r="87" spans="1:91" s="2" customFormat="1" x14ac:dyDescent="0.3">
      <c r="A87" s="26"/>
      <c r="B87" s="26"/>
      <c r="C87" s="26"/>
      <c r="D87" s="27"/>
      <c r="E87" s="27"/>
      <c r="F87" s="28"/>
      <c r="G87" s="26"/>
      <c r="H87" s="26"/>
      <c r="I87" s="28"/>
      <c r="J87" s="26"/>
      <c r="K87" s="26"/>
      <c r="L87" s="39"/>
      <c r="M87" s="29"/>
      <c r="N87" s="26"/>
      <c r="O87" s="26"/>
      <c r="P87" s="26"/>
      <c r="Q87" s="15"/>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row>
    <row r="88" spans="1:91" s="2" customFormat="1" x14ac:dyDescent="0.3">
      <c r="A88" s="26"/>
      <c r="B88" s="26"/>
      <c r="C88" s="26"/>
      <c r="D88" s="27"/>
      <c r="E88" s="27"/>
      <c r="F88" s="28"/>
      <c r="G88" s="26"/>
      <c r="H88" s="26"/>
      <c r="I88" s="28"/>
      <c r="J88" s="26"/>
      <c r="K88" s="26"/>
      <c r="L88" s="39"/>
      <c r="M88" s="29"/>
      <c r="N88" s="26"/>
      <c r="O88" s="26"/>
      <c r="P88" s="26"/>
      <c r="Q88" s="15"/>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row>
    <row r="89" spans="1:91" s="2" customFormat="1" x14ac:dyDescent="0.3">
      <c r="A89" s="26"/>
      <c r="B89" s="26"/>
      <c r="C89" s="26"/>
      <c r="D89" s="27"/>
      <c r="E89" s="27"/>
      <c r="F89" s="28"/>
      <c r="G89" s="26"/>
      <c r="H89" s="26"/>
      <c r="I89" s="28"/>
      <c r="J89" s="26"/>
      <c r="K89" s="26"/>
      <c r="L89" s="39"/>
      <c r="M89" s="29"/>
      <c r="N89" s="26"/>
      <c r="O89" s="26"/>
      <c r="P89" s="26"/>
      <c r="Q89" s="15"/>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row>
    <row r="90" spans="1:91" s="2" customFormat="1" x14ac:dyDescent="0.3">
      <c r="A90" s="26"/>
      <c r="B90" s="26"/>
      <c r="C90" s="26"/>
      <c r="D90" s="27"/>
      <c r="E90" s="27"/>
      <c r="F90" s="28"/>
      <c r="G90" s="26"/>
      <c r="H90" s="26"/>
      <c r="I90" s="28"/>
      <c r="J90" s="26"/>
      <c r="K90" s="26"/>
      <c r="L90" s="39"/>
      <c r="M90" s="29"/>
      <c r="N90" s="26"/>
      <c r="O90" s="26"/>
      <c r="P90" s="26"/>
      <c r="Q90" s="15"/>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row>
    <row r="91" spans="1:91" s="2" customFormat="1" x14ac:dyDescent="0.3">
      <c r="A91" s="26"/>
      <c r="B91" s="26"/>
      <c r="C91" s="26"/>
      <c r="D91" s="27"/>
      <c r="E91" s="27"/>
      <c r="F91" s="28"/>
      <c r="G91" s="26"/>
      <c r="H91" s="26"/>
      <c r="I91" s="28"/>
      <c r="J91" s="26"/>
      <c r="K91" s="26"/>
      <c r="L91" s="39"/>
      <c r="M91" s="29"/>
      <c r="N91" s="26"/>
      <c r="O91" s="26"/>
      <c r="P91" s="26"/>
      <c r="Q91" s="15"/>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row>
    <row r="92" spans="1:91" s="2" customFormat="1" x14ac:dyDescent="0.3">
      <c r="A92" s="26"/>
      <c r="B92" s="26"/>
      <c r="C92" s="26"/>
      <c r="D92" s="27"/>
      <c r="E92" s="27"/>
      <c r="F92" s="28"/>
      <c r="G92" s="26"/>
      <c r="H92" s="26"/>
      <c r="I92" s="28"/>
      <c r="J92" s="26"/>
      <c r="K92" s="26"/>
      <c r="L92" s="39"/>
      <c r="M92" s="29"/>
      <c r="N92" s="26"/>
      <c r="O92" s="26"/>
      <c r="P92" s="26"/>
      <c r="Q92" s="15"/>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row>
    <row r="93" spans="1:91" s="2" customFormat="1" x14ac:dyDescent="0.3">
      <c r="A93" s="26"/>
      <c r="B93" s="26"/>
      <c r="C93" s="26"/>
      <c r="D93" s="27"/>
      <c r="E93" s="27"/>
      <c r="F93" s="28"/>
      <c r="G93" s="26"/>
      <c r="H93" s="26"/>
      <c r="I93" s="28"/>
      <c r="J93" s="26"/>
      <c r="K93" s="26"/>
      <c r="L93" s="39"/>
      <c r="M93" s="29"/>
      <c r="N93" s="26"/>
      <c r="O93" s="26"/>
      <c r="P93" s="26"/>
      <c r="Q93" s="15"/>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row>
    <row r="94" spans="1:91" s="2" customFormat="1" x14ac:dyDescent="0.3">
      <c r="A94" s="26"/>
      <c r="B94" s="26"/>
      <c r="C94" s="26"/>
      <c r="D94" s="27"/>
      <c r="E94" s="27"/>
      <c r="F94" s="28"/>
      <c r="G94" s="26"/>
      <c r="H94" s="26"/>
      <c r="I94" s="28"/>
      <c r="J94" s="26"/>
      <c r="K94" s="26"/>
      <c r="L94" s="39"/>
      <c r="M94" s="29"/>
      <c r="N94" s="26"/>
      <c r="O94" s="26"/>
      <c r="P94" s="26"/>
      <c r="Q94" s="15"/>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row>
    <row r="95" spans="1:91" s="2" customFormat="1" x14ac:dyDescent="0.3">
      <c r="A95" s="26"/>
      <c r="B95" s="26"/>
      <c r="C95" s="26"/>
      <c r="D95" s="27"/>
      <c r="E95" s="27"/>
      <c r="F95" s="28"/>
      <c r="G95" s="26"/>
      <c r="H95" s="26"/>
      <c r="I95" s="28"/>
      <c r="J95" s="26"/>
      <c r="K95" s="26"/>
      <c r="L95" s="39"/>
      <c r="M95" s="29"/>
      <c r="N95" s="26"/>
      <c r="O95" s="26"/>
      <c r="P95" s="26"/>
      <c r="Q95" s="15"/>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row>
    <row r="96" spans="1:91" s="2" customFormat="1" x14ac:dyDescent="0.3">
      <c r="A96" s="26"/>
      <c r="B96" s="26"/>
      <c r="C96" s="26"/>
      <c r="D96" s="27"/>
      <c r="E96" s="27"/>
      <c r="F96" s="28"/>
      <c r="G96" s="26"/>
      <c r="H96" s="26"/>
      <c r="I96" s="28"/>
      <c r="J96" s="26"/>
      <c r="K96" s="26"/>
      <c r="L96" s="39"/>
      <c r="M96" s="29"/>
      <c r="N96" s="26"/>
      <c r="O96" s="26"/>
      <c r="P96" s="26"/>
      <c r="Q96" s="15"/>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row>
    <row r="97" spans="1:91" s="2" customFormat="1" x14ac:dyDescent="0.3">
      <c r="A97" s="26"/>
      <c r="B97" s="26"/>
      <c r="C97" s="26"/>
      <c r="D97" s="27"/>
      <c r="E97" s="27"/>
      <c r="F97" s="28"/>
      <c r="G97" s="26"/>
      <c r="H97" s="26"/>
      <c r="I97" s="28"/>
      <c r="J97" s="26"/>
      <c r="K97" s="26"/>
      <c r="L97" s="39"/>
      <c r="M97" s="29"/>
      <c r="N97" s="26"/>
      <c r="O97" s="26"/>
      <c r="P97" s="26"/>
      <c r="Q97" s="15"/>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row>
    <row r="98" spans="1:91" s="2" customFormat="1" x14ac:dyDescent="0.3">
      <c r="A98" s="26"/>
      <c r="B98" s="26"/>
      <c r="C98" s="26"/>
      <c r="D98" s="27"/>
      <c r="E98" s="27"/>
      <c r="F98" s="28"/>
      <c r="G98" s="26"/>
      <c r="H98" s="26"/>
      <c r="I98" s="28"/>
      <c r="J98" s="26"/>
      <c r="K98" s="26"/>
      <c r="L98" s="39"/>
      <c r="M98" s="29"/>
      <c r="N98" s="26"/>
      <c r="O98" s="26"/>
      <c r="P98" s="26"/>
      <c r="Q98" s="15"/>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row>
    <row r="99" spans="1:91" s="2" customFormat="1" x14ac:dyDescent="0.3">
      <c r="A99" s="26"/>
      <c r="B99" s="26"/>
      <c r="C99" s="26"/>
      <c r="D99" s="27"/>
      <c r="E99" s="27"/>
      <c r="F99" s="28"/>
      <c r="G99" s="26"/>
      <c r="H99" s="26"/>
      <c r="I99" s="28"/>
      <c r="J99" s="26"/>
      <c r="K99" s="26"/>
      <c r="L99" s="39"/>
      <c r="M99" s="29"/>
      <c r="N99" s="26"/>
      <c r="O99" s="26"/>
      <c r="P99" s="26"/>
      <c r="Q99" s="15"/>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row>
    <row r="100" spans="1:91" s="2" customFormat="1" x14ac:dyDescent="0.3">
      <c r="A100" s="26"/>
      <c r="B100" s="26"/>
      <c r="C100" s="26"/>
      <c r="D100" s="27"/>
      <c r="E100" s="27"/>
      <c r="F100" s="28"/>
      <c r="G100" s="26"/>
      <c r="H100" s="26"/>
      <c r="I100" s="28"/>
      <c r="J100" s="26"/>
      <c r="K100" s="26"/>
      <c r="L100" s="39"/>
      <c r="M100" s="29"/>
      <c r="N100" s="26"/>
      <c r="O100" s="26"/>
      <c r="P100" s="26"/>
      <c r="Q100" s="15"/>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row>
    <row r="101" spans="1:91" s="2" customFormat="1" x14ac:dyDescent="0.3">
      <c r="A101" s="26"/>
      <c r="B101" s="26"/>
      <c r="C101" s="26"/>
      <c r="D101" s="27"/>
      <c r="E101" s="27"/>
      <c r="F101" s="28"/>
      <c r="G101" s="26"/>
      <c r="H101" s="26"/>
      <c r="I101" s="28"/>
      <c r="J101" s="26"/>
      <c r="K101" s="26"/>
      <c r="L101" s="39"/>
      <c r="M101" s="29"/>
      <c r="N101" s="26"/>
      <c r="O101" s="26"/>
      <c r="P101" s="26"/>
      <c r="Q101" s="15"/>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row>
    <row r="102" spans="1:91" s="2" customFormat="1" x14ac:dyDescent="0.3">
      <c r="A102" s="26"/>
      <c r="B102" s="26"/>
      <c r="C102" s="26"/>
      <c r="D102" s="27"/>
      <c r="E102" s="27"/>
      <c r="F102" s="28"/>
      <c r="G102" s="26"/>
      <c r="H102" s="26"/>
      <c r="I102" s="28"/>
      <c r="J102" s="26"/>
      <c r="K102" s="26"/>
      <c r="L102" s="39"/>
      <c r="M102" s="29"/>
      <c r="N102" s="26"/>
      <c r="O102" s="26"/>
      <c r="P102" s="26"/>
      <c r="Q102" s="15"/>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row>
    <row r="103" spans="1:91" s="2" customFormat="1" x14ac:dyDescent="0.3">
      <c r="A103" s="26"/>
      <c r="B103" s="26"/>
      <c r="C103" s="26"/>
      <c r="D103" s="27"/>
      <c r="E103" s="27"/>
      <c r="F103" s="28"/>
      <c r="G103" s="26"/>
      <c r="H103" s="26"/>
      <c r="I103" s="28"/>
      <c r="J103" s="26"/>
      <c r="K103" s="26"/>
      <c r="L103" s="39"/>
      <c r="M103" s="29"/>
      <c r="N103" s="26"/>
      <c r="O103" s="26"/>
      <c r="P103" s="26"/>
      <c r="Q103" s="15"/>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row>
    <row r="104" spans="1:91" s="2" customFormat="1" x14ac:dyDescent="0.3">
      <c r="A104" s="26"/>
      <c r="B104" s="26"/>
      <c r="C104" s="26"/>
      <c r="D104" s="27"/>
      <c r="E104" s="27"/>
      <c r="F104" s="28"/>
      <c r="G104" s="26"/>
      <c r="H104" s="26"/>
      <c r="I104" s="28"/>
      <c r="J104" s="26"/>
      <c r="K104" s="26"/>
      <c r="L104" s="39"/>
      <c r="M104" s="29"/>
      <c r="N104" s="26"/>
      <c r="O104" s="26"/>
      <c r="P104" s="26"/>
      <c r="Q104" s="15"/>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row>
    <row r="105" spans="1:91" s="2" customFormat="1" x14ac:dyDescent="0.3">
      <c r="A105" s="26"/>
      <c r="B105" s="26"/>
      <c r="C105" s="26"/>
      <c r="D105" s="27"/>
      <c r="E105" s="27"/>
      <c r="F105" s="28"/>
      <c r="G105" s="26"/>
      <c r="H105" s="26"/>
      <c r="I105" s="28"/>
      <c r="J105" s="26"/>
      <c r="K105" s="26"/>
      <c r="L105" s="39"/>
      <c r="M105" s="29"/>
      <c r="N105" s="26"/>
      <c r="O105" s="26"/>
      <c r="P105" s="26"/>
      <c r="Q105" s="15"/>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row>
    <row r="106" spans="1:91" s="2" customFormat="1" x14ac:dyDescent="0.3">
      <c r="A106" s="26"/>
      <c r="B106" s="26"/>
      <c r="C106" s="26"/>
      <c r="D106" s="27"/>
      <c r="E106" s="27"/>
      <c r="F106" s="28"/>
      <c r="G106" s="26"/>
      <c r="H106" s="26"/>
      <c r="I106" s="28"/>
      <c r="J106" s="26"/>
      <c r="K106" s="26"/>
      <c r="L106" s="39"/>
      <c r="M106" s="29"/>
      <c r="N106" s="26"/>
      <c r="O106" s="26"/>
      <c r="P106" s="26"/>
      <c r="Q106" s="15"/>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row>
    <row r="107" spans="1:91" s="2" customFormat="1" x14ac:dyDescent="0.3">
      <c r="A107" s="26"/>
      <c r="B107" s="26"/>
      <c r="C107" s="26"/>
      <c r="D107" s="27"/>
      <c r="E107" s="27"/>
      <c r="F107" s="28"/>
      <c r="G107" s="26"/>
      <c r="H107" s="26"/>
      <c r="I107" s="28"/>
      <c r="J107" s="26"/>
      <c r="K107" s="26"/>
      <c r="L107" s="39"/>
      <c r="M107" s="29"/>
      <c r="N107" s="26"/>
      <c r="O107" s="26"/>
      <c r="P107" s="26"/>
      <c r="Q107" s="15"/>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row>
    <row r="108" spans="1:91" s="2" customFormat="1" x14ac:dyDescent="0.3">
      <c r="A108" s="26"/>
      <c r="B108" s="26"/>
      <c r="C108" s="26"/>
      <c r="D108" s="27"/>
      <c r="E108" s="27"/>
      <c r="F108" s="28"/>
      <c r="G108" s="26"/>
      <c r="H108" s="26"/>
      <c r="I108" s="28"/>
      <c r="J108" s="26"/>
      <c r="K108" s="26"/>
      <c r="L108" s="39"/>
      <c r="M108" s="29"/>
      <c r="N108" s="26"/>
      <c r="O108" s="26"/>
      <c r="P108" s="26"/>
      <c r="Q108" s="15"/>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row>
    <row r="109" spans="1:91" s="2" customFormat="1" x14ac:dyDescent="0.3">
      <c r="A109" s="26"/>
      <c r="B109" s="26"/>
      <c r="C109" s="26"/>
      <c r="D109" s="27"/>
      <c r="E109" s="27"/>
      <c r="F109" s="28"/>
      <c r="G109" s="26"/>
      <c r="H109" s="26"/>
      <c r="I109" s="28"/>
      <c r="J109" s="26"/>
      <c r="K109" s="26"/>
      <c r="L109" s="39"/>
      <c r="M109" s="29"/>
      <c r="N109" s="26"/>
      <c r="O109" s="26"/>
      <c r="P109" s="26"/>
      <c r="Q109" s="15"/>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row>
    <row r="110" spans="1:91" s="2" customFormat="1" x14ac:dyDescent="0.3">
      <c r="A110" s="26"/>
      <c r="B110" s="26"/>
      <c r="C110" s="26"/>
      <c r="D110" s="27"/>
      <c r="E110" s="27"/>
      <c r="F110" s="28"/>
      <c r="G110" s="26"/>
      <c r="H110" s="26"/>
      <c r="I110" s="28"/>
      <c r="J110" s="26"/>
      <c r="K110" s="26"/>
      <c r="L110" s="39"/>
      <c r="M110" s="29"/>
      <c r="N110" s="26"/>
      <c r="O110" s="26"/>
      <c r="P110" s="26"/>
      <c r="Q110" s="15"/>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row>
    <row r="111" spans="1:91" s="2" customFormat="1" x14ac:dyDescent="0.3">
      <c r="A111" s="26"/>
      <c r="B111" s="26"/>
      <c r="C111" s="26"/>
      <c r="D111" s="27"/>
      <c r="E111" s="27"/>
      <c r="F111" s="28"/>
      <c r="G111" s="26"/>
      <c r="H111" s="26"/>
      <c r="I111" s="28"/>
      <c r="J111" s="26"/>
      <c r="K111" s="26"/>
      <c r="L111" s="39"/>
      <c r="M111" s="29"/>
      <c r="N111" s="26"/>
      <c r="O111" s="26"/>
      <c r="P111" s="26"/>
      <c r="Q111" s="15"/>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row>
    <row r="112" spans="1:91" s="2" customFormat="1" x14ac:dyDescent="0.3">
      <c r="A112" s="26"/>
      <c r="B112" s="26"/>
      <c r="C112" s="26"/>
      <c r="D112" s="27"/>
      <c r="E112" s="27"/>
      <c r="F112" s="28"/>
      <c r="G112" s="26"/>
      <c r="H112" s="26"/>
      <c r="I112" s="28"/>
      <c r="J112" s="26"/>
      <c r="K112" s="26"/>
      <c r="L112" s="39"/>
      <c r="M112" s="29"/>
      <c r="N112" s="26"/>
      <c r="O112" s="26"/>
      <c r="P112" s="26"/>
      <c r="Q112" s="15"/>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row>
    <row r="113" spans="1:91" s="2" customFormat="1" x14ac:dyDescent="0.3">
      <c r="A113" s="26"/>
      <c r="B113" s="26"/>
      <c r="C113" s="26"/>
      <c r="D113" s="27"/>
      <c r="E113" s="27"/>
      <c r="F113" s="28"/>
      <c r="G113" s="26"/>
      <c r="H113" s="26"/>
      <c r="I113" s="28"/>
      <c r="J113" s="26"/>
      <c r="K113" s="26"/>
      <c r="L113" s="39"/>
      <c r="M113" s="29"/>
      <c r="N113" s="26"/>
      <c r="O113" s="26"/>
      <c r="P113" s="26"/>
      <c r="Q113" s="15"/>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row>
    <row r="114" spans="1:91" s="2" customFormat="1" x14ac:dyDescent="0.3">
      <c r="A114" s="26"/>
      <c r="B114" s="26"/>
      <c r="C114" s="26"/>
      <c r="D114" s="27"/>
      <c r="E114" s="27"/>
      <c r="F114" s="28"/>
      <c r="G114" s="26"/>
      <c r="H114" s="26"/>
      <c r="I114" s="28"/>
      <c r="J114" s="26"/>
      <c r="K114" s="26"/>
      <c r="L114" s="39"/>
      <c r="M114" s="29"/>
      <c r="N114" s="26"/>
      <c r="O114" s="26"/>
      <c r="P114" s="26"/>
      <c r="Q114" s="15"/>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row>
    <row r="115" spans="1:91" s="2" customFormat="1" x14ac:dyDescent="0.3">
      <c r="A115" s="26"/>
      <c r="B115" s="26"/>
      <c r="C115" s="26"/>
      <c r="D115" s="27"/>
      <c r="E115" s="27"/>
      <c r="F115" s="28"/>
      <c r="G115" s="26"/>
      <c r="H115" s="26"/>
      <c r="I115" s="28"/>
      <c r="J115" s="26"/>
      <c r="K115" s="26"/>
      <c r="L115" s="39"/>
      <c r="M115" s="29"/>
      <c r="N115" s="26"/>
      <c r="O115" s="26"/>
      <c r="P115" s="26"/>
      <c r="Q115" s="15"/>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row>
    <row r="116" spans="1:91" s="2" customFormat="1" x14ac:dyDescent="0.3">
      <c r="A116" s="26"/>
      <c r="B116" s="26"/>
      <c r="C116" s="26"/>
      <c r="D116" s="27"/>
      <c r="E116" s="27"/>
      <c r="F116" s="28"/>
      <c r="G116" s="26"/>
      <c r="H116" s="26"/>
      <c r="I116" s="28"/>
      <c r="J116" s="26"/>
      <c r="K116" s="26"/>
      <c r="L116" s="39"/>
      <c r="M116" s="29"/>
      <c r="N116" s="26"/>
      <c r="O116" s="26"/>
      <c r="P116" s="26"/>
      <c r="Q116" s="15"/>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row>
    <row r="117" spans="1:91" s="2" customFormat="1" x14ac:dyDescent="0.3">
      <c r="A117" s="26"/>
      <c r="B117" s="26"/>
      <c r="C117" s="26"/>
      <c r="D117" s="27"/>
      <c r="E117" s="27"/>
      <c r="F117" s="28"/>
      <c r="G117" s="26"/>
      <c r="H117" s="26"/>
      <c r="I117" s="28"/>
      <c r="J117" s="26"/>
      <c r="K117" s="26"/>
      <c r="L117" s="39"/>
      <c r="M117" s="29"/>
      <c r="N117" s="26"/>
      <c r="O117" s="26"/>
      <c r="P117" s="26"/>
      <c r="Q117" s="15"/>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row>
    <row r="118" spans="1:91" s="2" customFormat="1" x14ac:dyDescent="0.3">
      <c r="A118" s="26"/>
      <c r="B118" s="26"/>
      <c r="C118" s="26"/>
      <c r="D118" s="27"/>
      <c r="E118" s="27"/>
      <c r="F118" s="28"/>
      <c r="G118" s="26"/>
      <c r="H118" s="26"/>
      <c r="I118" s="28"/>
      <c r="J118" s="26"/>
      <c r="K118" s="26"/>
      <c r="L118" s="39"/>
      <c r="M118" s="29"/>
      <c r="N118" s="26"/>
      <c r="O118" s="26"/>
      <c r="P118" s="26"/>
      <c r="Q118" s="15"/>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row>
    <row r="119" spans="1:91" s="2" customFormat="1" x14ac:dyDescent="0.3">
      <c r="A119" s="26"/>
      <c r="B119" s="26"/>
      <c r="C119" s="26"/>
      <c r="D119" s="27"/>
      <c r="E119" s="27"/>
      <c r="F119" s="28"/>
      <c r="G119" s="26"/>
      <c r="H119" s="26"/>
      <c r="I119" s="28"/>
      <c r="J119" s="26"/>
      <c r="K119" s="26"/>
      <c r="L119" s="39"/>
      <c r="M119" s="29"/>
      <c r="N119" s="26"/>
      <c r="O119" s="26"/>
      <c r="P119" s="26"/>
      <c r="Q119" s="15"/>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row>
    <row r="120" spans="1:91" s="2" customFormat="1" x14ac:dyDescent="0.3">
      <c r="A120" s="26"/>
      <c r="B120" s="26"/>
      <c r="C120" s="26"/>
      <c r="D120" s="27"/>
      <c r="E120" s="27"/>
      <c r="F120" s="28"/>
      <c r="G120" s="26"/>
      <c r="H120" s="26"/>
      <c r="I120" s="28"/>
      <c r="J120" s="26"/>
      <c r="K120" s="26"/>
      <c r="L120" s="39"/>
      <c r="M120" s="29"/>
      <c r="N120" s="26"/>
      <c r="O120" s="26"/>
      <c r="P120" s="26"/>
      <c r="Q120" s="15"/>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row>
    <row r="121" spans="1:91" s="2" customFormat="1" x14ac:dyDescent="0.3">
      <c r="A121" s="26"/>
      <c r="B121" s="26"/>
      <c r="C121" s="26"/>
      <c r="D121" s="27"/>
      <c r="E121" s="27"/>
      <c r="F121" s="28"/>
      <c r="G121" s="26"/>
      <c r="H121" s="26"/>
      <c r="I121" s="28"/>
      <c r="J121" s="26"/>
      <c r="K121" s="26"/>
      <c r="L121" s="39"/>
      <c r="M121" s="29"/>
      <c r="N121" s="26"/>
      <c r="O121" s="26"/>
      <c r="P121" s="26"/>
      <c r="Q121" s="15"/>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row>
    <row r="122" spans="1:91" s="2" customFormat="1" x14ac:dyDescent="0.3">
      <c r="A122" s="26"/>
      <c r="B122" s="26"/>
      <c r="C122" s="26"/>
      <c r="D122" s="27"/>
      <c r="E122" s="27"/>
      <c r="F122" s="28"/>
      <c r="G122" s="26"/>
      <c r="H122" s="26"/>
      <c r="I122" s="28"/>
      <c r="J122" s="26"/>
      <c r="K122" s="26"/>
      <c r="L122" s="39"/>
      <c r="M122" s="29"/>
      <c r="N122" s="26"/>
      <c r="O122" s="26"/>
      <c r="P122" s="26"/>
      <c r="Q122" s="15"/>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row>
    <row r="123" spans="1:91" s="2" customFormat="1" x14ac:dyDescent="0.3">
      <c r="A123" s="26"/>
      <c r="B123" s="26"/>
      <c r="C123" s="26"/>
      <c r="D123" s="27"/>
      <c r="E123" s="27"/>
      <c r="F123" s="28"/>
      <c r="G123" s="26"/>
      <c r="H123" s="26"/>
      <c r="I123" s="28"/>
      <c r="J123" s="26"/>
      <c r="K123" s="26"/>
      <c r="L123" s="39"/>
      <c r="M123" s="29"/>
      <c r="N123" s="26"/>
      <c r="O123" s="26"/>
      <c r="P123" s="26"/>
      <c r="Q123" s="15"/>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row>
    <row r="124" spans="1:91" s="2" customFormat="1" x14ac:dyDescent="0.3">
      <c r="A124" s="26"/>
      <c r="B124" s="26"/>
      <c r="C124" s="26"/>
      <c r="D124" s="27"/>
      <c r="E124" s="27"/>
      <c r="F124" s="28"/>
      <c r="G124" s="26"/>
      <c r="H124" s="26"/>
      <c r="I124" s="28"/>
      <c r="J124" s="26"/>
      <c r="K124" s="26"/>
      <c r="L124" s="39"/>
      <c r="M124" s="29"/>
      <c r="N124" s="26"/>
      <c r="O124" s="26"/>
      <c r="P124" s="26"/>
      <c r="Q124" s="15"/>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row>
    <row r="125" spans="1:91" s="2" customFormat="1" x14ac:dyDescent="0.3">
      <c r="A125" s="26"/>
      <c r="B125" s="26"/>
      <c r="C125" s="26"/>
      <c r="D125" s="27"/>
      <c r="E125" s="27"/>
      <c r="F125" s="28"/>
      <c r="G125" s="26"/>
      <c r="H125" s="26"/>
      <c r="I125" s="28"/>
      <c r="J125" s="26"/>
      <c r="K125" s="26"/>
      <c r="L125" s="39"/>
      <c r="M125" s="29"/>
      <c r="N125" s="26"/>
      <c r="O125" s="26"/>
      <c r="P125" s="26"/>
      <c r="Q125" s="15"/>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row>
    <row r="126" spans="1:91" s="2" customFormat="1" x14ac:dyDescent="0.3">
      <c r="A126" s="26"/>
      <c r="B126" s="26"/>
      <c r="C126" s="26"/>
      <c r="D126" s="27"/>
      <c r="E126" s="27"/>
      <c r="F126" s="28"/>
      <c r="G126" s="26"/>
      <c r="H126" s="26"/>
      <c r="I126" s="28"/>
      <c r="J126" s="26"/>
      <c r="K126" s="26"/>
      <c r="L126" s="39"/>
      <c r="M126" s="29"/>
      <c r="N126" s="26"/>
      <c r="O126" s="26"/>
      <c r="P126" s="26"/>
      <c r="Q126" s="15"/>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row>
    <row r="127" spans="1:91" s="2" customFormat="1" x14ac:dyDescent="0.3">
      <c r="A127" s="26"/>
      <c r="B127" s="26"/>
      <c r="C127" s="26"/>
      <c r="D127" s="27"/>
      <c r="E127" s="27"/>
      <c r="F127" s="28"/>
      <c r="G127" s="26"/>
      <c r="H127" s="26"/>
      <c r="I127" s="28"/>
      <c r="J127" s="26"/>
      <c r="K127" s="26"/>
      <c r="L127" s="39"/>
      <c r="M127" s="29"/>
      <c r="N127" s="26"/>
      <c r="O127" s="26"/>
      <c r="P127" s="26"/>
      <c r="Q127" s="15"/>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row>
    <row r="128" spans="1:91" s="2" customFormat="1" x14ac:dyDescent="0.3">
      <c r="A128" s="26"/>
      <c r="B128" s="26"/>
      <c r="C128" s="26"/>
      <c r="D128" s="27"/>
      <c r="E128" s="27"/>
      <c r="F128" s="28"/>
      <c r="G128" s="26"/>
      <c r="H128" s="26"/>
      <c r="I128" s="28"/>
      <c r="J128" s="26"/>
      <c r="K128" s="26"/>
      <c r="L128" s="39"/>
      <c r="M128" s="29"/>
      <c r="N128" s="26"/>
      <c r="O128" s="26"/>
      <c r="P128" s="26"/>
      <c r="Q128" s="15"/>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row>
    <row r="129" spans="1:91" s="2" customFormat="1" x14ac:dyDescent="0.3">
      <c r="A129" s="26"/>
      <c r="B129" s="26"/>
      <c r="C129" s="26"/>
      <c r="D129" s="27"/>
      <c r="E129" s="27"/>
      <c r="F129" s="28"/>
      <c r="G129" s="26"/>
      <c r="H129" s="26"/>
      <c r="I129" s="28"/>
      <c r="J129" s="26"/>
      <c r="K129" s="26"/>
      <c r="L129" s="39"/>
      <c r="M129" s="29"/>
      <c r="N129" s="26"/>
      <c r="O129" s="26"/>
      <c r="P129" s="26"/>
      <c r="Q129" s="15"/>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row>
    <row r="130" spans="1:91" s="2" customFormat="1" x14ac:dyDescent="0.3">
      <c r="A130" s="26"/>
      <c r="B130" s="26"/>
      <c r="C130" s="26"/>
      <c r="D130" s="27"/>
      <c r="E130" s="27"/>
      <c r="F130" s="28"/>
      <c r="G130" s="26"/>
      <c r="H130" s="26"/>
      <c r="I130" s="28"/>
      <c r="J130" s="26"/>
      <c r="K130" s="26"/>
      <c r="L130" s="39"/>
      <c r="M130" s="29"/>
      <c r="N130" s="26"/>
      <c r="O130" s="26"/>
      <c r="P130" s="26"/>
      <c r="Q130" s="15"/>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row>
    <row r="131" spans="1:91" s="2" customFormat="1" x14ac:dyDescent="0.3">
      <c r="A131" s="26"/>
      <c r="B131" s="26"/>
      <c r="C131" s="26"/>
      <c r="D131" s="27"/>
      <c r="E131" s="27"/>
      <c r="F131" s="28"/>
      <c r="G131" s="26"/>
      <c r="H131" s="26"/>
      <c r="I131" s="28"/>
      <c r="J131" s="26"/>
      <c r="K131" s="26"/>
      <c r="L131" s="39"/>
      <c r="M131" s="29"/>
      <c r="N131" s="26"/>
      <c r="O131" s="26"/>
      <c r="P131" s="26"/>
      <c r="Q131" s="15"/>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row>
    <row r="132" spans="1:91" s="2" customFormat="1" x14ac:dyDescent="0.3">
      <c r="A132" s="26"/>
      <c r="B132" s="26"/>
      <c r="C132" s="26"/>
      <c r="D132" s="27"/>
      <c r="E132" s="27"/>
      <c r="F132" s="28"/>
      <c r="G132" s="26"/>
      <c r="H132" s="26"/>
      <c r="I132" s="28"/>
      <c r="J132" s="26"/>
      <c r="K132" s="26"/>
      <c r="L132" s="39"/>
      <c r="M132" s="29"/>
      <c r="N132" s="26"/>
      <c r="O132" s="26"/>
      <c r="P132" s="26"/>
      <c r="Q132" s="15"/>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row>
    <row r="133" spans="1:91" s="2" customFormat="1" x14ac:dyDescent="0.3">
      <c r="A133" s="26"/>
      <c r="B133" s="26"/>
      <c r="C133" s="26"/>
      <c r="D133" s="27"/>
      <c r="E133" s="27"/>
      <c r="F133" s="28"/>
      <c r="G133" s="26"/>
      <c r="H133" s="26"/>
      <c r="I133" s="28"/>
      <c r="J133" s="26"/>
      <c r="K133" s="26"/>
      <c r="L133" s="39"/>
      <c r="M133" s="29"/>
      <c r="N133" s="26"/>
      <c r="O133" s="26"/>
      <c r="P133" s="26"/>
      <c r="Q133" s="15"/>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row>
    <row r="134" spans="1:91" s="2" customFormat="1" x14ac:dyDescent="0.3">
      <c r="A134" s="26"/>
      <c r="B134" s="26"/>
      <c r="C134" s="26"/>
      <c r="D134" s="27"/>
      <c r="E134" s="27"/>
      <c r="F134" s="28"/>
      <c r="G134" s="26"/>
      <c r="H134" s="26"/>
      <c r="I134" s="28"/>
      <c r="J134" s="26"/>
      <c r="K134" s="26"/>
      <c r="L134" s="39"/>
      <c r="M134" s="29"/>
      <c r="N134" s="26"/>
      <c r="O134" s="26"/>
      <c r="P134" s="26"/>
      <c r="Q134" s="15"/>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row>
    <row r="135" spans="1:91" s="2" customFormat="1" x14ac:dyDescent="0.3">
      <c r="A135" s="26"/>
      <c r="B135" s="26"/>
      <c r="C135" s="26"/>
      <c r="D135" s="27"/>
      <c r="E135" s="27"/>
      <c r="F135" s="28"/>
      <c r="G135" s="26"/>
      <c r="H135" s="26"/>
      <c r="I135" s="28"/>
      <c r="J135" s="26"/>
      <c r="K135" s="26"/>
      <c r="L135" s="39"/>
      <c r="M135" s="29"/>
      <c r="N135" s="26"/>
      <c r="O135" s="26"/>
      <c r="P135" s="26"/>
      <c r="Q135" s="15"/>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row>
    <row r="136" spans="1:91" s="2" customFormat="1" x14ac:dyDescent="0.3">
      <c r="A136" s="26"/>
      <c r="B136" s="26"/>
      <c r="C136" s="26"/>
      <c r="D136" s="27"/>
      <c r="E136" s="27"/>
      <c r="F136" s="28"/>
      <c r="G136" s="26"/>
      <c r="H136" s="26"/>
      <c r="I136" s="28"/>
      <c r="J136" s="26"/>
      <c r="K136" s="26"/>
      <c r="L136" s="39"/>
      <c r="M136" s="29"/>
      <c r="N136" s="26"/>
      <c r="O136" s="26"/>
      <c r="P136" s="26"/>
      <c r="Q136" s="15"/>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row>
    <row r="137" spans="1:91" s="2" customFormat="1" x14ac:dyDescent="0.3">
      <c r="A137" s="26"/>
      <c r="B137" s="26"/>
      <c r="C137" s="26"/>
      <c r="D137" s="27"/>
      <c r="E137" s="27"/>
      <c r="F137" s="28"/>
      <c r="G137" s="26"/>
      <c r="H137" s="26"/>
      <c r="I137" s="28"/>
      <c r="J137" s="26"/>
      <c r="K137" s="26"/>
      <c r="L137" s="39"/>
      <c r="M137" s="29"/>
      <c r="N137" s="26"/>
      <c r="O137" s="26"/>
      <c r="P137" s="26"/>
      <c r="Q137" s="15"/>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row>
    <row r="138" spans="1:91" s="2" customFormat="1" x14ac:dyDescent="0.3">
      <c r="A138" s="26"/>
      <c r="B138" s="26"/>
      <c r="C138" s="26"/>
      <c r="D138" s="27"/>
      <c r="E138" s="27"/>
      <c r="F138" s="28"/>
      <c r="G138" s="26"/>
      <c r="H138" s="26"/>
      <c r="I138" s="28"/>
      <c r="J138" s="26"/>
      <c r="K138" s="26"/>
      <c r="L138" s="39"/>
      <c r="M138" s="29"/>
      <c r="N138" s="26"/>
      <c r="O138" s="26"/>
      <c r="P138" s="26"/>
      <c r="Q138" s="15"/>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row>
    <row r="139" spans="1:91" s="2" customFormat="1" x14ac:dyDescent="0.3">
      <c r="A139" s="26"/>
      <c r="B139" s="26"/>
      <c r="C139" s="26"/>
      <c r="D139" s="27"/>
      <c r="E139" s="27"/>
      <c r="F139" s="28"/>
      <c r="G139" s="26"/>
      <c r="H139" s="26"/>
      <c r="I139" s="28"/>
      <c r="J139" s="26"/>
      <c r="K139" s="26"/>
      <c r="L139" s="39"/>
      <c r="M139" s="29"/>
      <c r="N139" s="26"/>
      <c r="O139" s="26"/>
      <c r="P139" s="26"/>
      <c r="Q139" s="15"/>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row>
    <row r="140" spans="1:91" s="2" customFormat="1" x14ac:dyDescent="0.3">
      <c r="A140" s="26"/>
      <c r="B140" s="26"/>
      <c r="C140" s="26"/>
      <c r="D140" s="27"/>
      <c r="E140" s="27"/>
      <c r="F140" s="28"/>
      <c r="G140" s="26"/>
      <c r="H140" s="26"/>
      <c r="I140" s="28"/>
      <c r="J140" s="26"/>
      <c r="K140" s="26"/>
      <c r="L140" s="39"/>
      <c r="M140" s="29"/>
      <c r="N140" s="26"/>
      <c r="O140" s="26"/>
      <c r="P140" s="26"/>
      <c r="Q140" s="15"/>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row>
    <row r="141" spans="1:91" s="2" customFormat="1" x14ac:dyDescent="0.3">
      <c r="A141" s="26"/>
      <c r="B141" s="26"/>
      <c r="C141" s="26"/>
      <c r="D141" s="27"/>
      <c r="E141" s="27"/>
      <c r="F141" s="28"/>
      <c r="G141" s="26"/>
      <c r="H141" s="26"/>
      <c r="I141" s="28"/>
      <c r="J141" s="26"/>
      <c r="K141" s="26"/>
      <c r="L141" s="39"/>
      <c r="M141" s="29"/>
      <c r="N141" s="26"/>
      <c r="O141" s="26"/>
      <c r="P141" s="26"/>
      <c r="Q141" s="15"/>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row>
    <row r="142" spans="1:91" s="2" customFormat="1" x14ac:dyDescent="0.3">
      <c r="A142" s="26"/>
      <c r="B142" s="26"/>
      <c r="C142" s="26"/>
      <c r="D142" s="27"/>
      <c r="E142" s="27"/>
      <c r="F142" s="28"/>
      <c r="G142" s="26"/>
      <c r="H142" s="26"/>
      <c r="I142" s="28"/>
      <c r="J142" s="26"/>
      <c r="K142" s="26"/>
      <c r="L142" s="39"/>
      <c r="M142" s="29"/>
      <c r="N142" s="26"/>
      <c r="O142" s="26"/>
      <c r="P142" s="26"/>
      <c r="Q142" s="15"/>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row>
    <row r="143" spans="1:91" s="2" customFormat="1" x14ac:dyDescent="0.3">
      <c r="A143" s="26"/>
      <c r="B143" s="26"/>
      <c r="C143" s="26"/>
      <c r="D143" s="27"/>
      <c r="E143" s="27"/>
      <c r="F143" s="28"/>
      <c r="G143" s="26"/>
      <c r="H143" s="26"/>
      <c r="I143" s="28"/>
      <c r="J143" s="26"/>
      <c r="K143" s="26"/>
      <c r="L143" s="39"/>
      <c r="M143" s="29"/>
      <c r="N143" s="26"/>
      <c r="O143" s="26"/>
      <c r="P143" s="26"/>
      <c r="Q143" s="15"/>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row>
    <row r="144" spans="1:91" s="2" customFormat="1" x14ac:dyDescent="0.3">
      <c r="A144" s="26"/>
      <c r="B144" s="26"/>
      <c r="C144" s="26"/>
      <c r="D144" s="27"/>
      <c r="E144" s="27"/>
      <c r="F144" s="28"/>
      <c r="G144" s="26"/>
      <c r="H144" s="26"/>
      <c r="I144" s="28"/>
      <c r="J144" s="26"/>
      <c r="K144" s="26"/>
      <c r="L144" s="39"/>
      <c r="M144" s="29"/>
      <c r="N144" s="26"/>
      <c r="O144" s="26"/>
      <c r="P144" s="26"/>
      <c r="Q144" s="15"/>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row>
    <row r="145" spans="1:91" s="2" customFormat="1" x14ac:dyDescent="0.3">
      <c r="A145" s="26"/>
      <c r="B145" s="26"/>
      <c r="C145" s="26"/>
      <c r="D145" s="27"/>
      <c r="E145" s="27"/>
      <c r="F145" s="28"/>
      <c r="G145" s="26"/>
      <c r="H145" s="26"/>
      <c r="I145" s="28"/>
      <c r="J145" s="26"/>
      <c r="K145" s="26"/>
      <c r="L145" s="39"/>
      <c r="M145" s="29"/>
      <c r="N145" s="26"/>
      <c r="O145" s="26"/>
      <c r="P145" s="26"/>
      <c r="Q145" s="15"/>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row>
    <row r="146" spans="1:91" s="2" customFormat="1" x14ac:dyDescent="0.3">
      <c r="A146" s="26"/>
      <c r="B146" s="26"/>
      <c r="C146" s="26"/>
      <c r="D146" s="27"/>
      <c r="E146" s="27"/>
      <c r="F146" s="28"/>
      <c r="G146" s="26"/>
      <c r="H146" s="26"/>
      <c r="I146" s="28"/>
      <c r="J146" s="26"/>
      <c r="K146" s="26"/>
      <c r="L146" s="39"/>
      <c r="M146" s="29"/>
      <c r="N146" s="26"/>
      <c r="O146" s="26"/>
      <c r="P146" s="26"/>
      <c r="Q146" s="15"/>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row>
    <row r="147" spans="1:91" s="2" customFormat="1" x14ac:dyDescent="0.3">
      <c r="A147" s="26"/>
      <c r="B147" s="26"/>
      <c r="C147" s="26"/>
      <c r="D147" s="27"/>
      <c r="E147" s="27"/>
      <c r="F147" s="28"/>
      <c r="G147" s="26"/>
      <c r="H147" s="26"/>
      <c r="I147" s="28"/>
      <c r="J147" s="26"/>
      <c r="K147" s="26"/>
      <c r="L147" s="39"/>
      <c r="M147" s="29"/>
      <c r="N147" s="26"/>
      <c r="O147" s="26"/>
      <c r="P147" s="26"/>
      <c r="Q147" s="15"/>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row>
    <row r="148" spans="1:91" s="2" customFormat="1" x14ac:dyDescent="0.3">
      <c r="D148" s="12"/>
      <c r="E148" s="12"/>
      <c r="F148" s="13"/>
      <c r="I148" s="13"/>
      <c r="L148" s="16"/>
      <c r="M148" s="11"/>
      <c r="Q148" s="15"/>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row>
    <row r="149" spans="1:91" s="2" customFormat="1" x14ac:dyDescent="0.3">
      <c r="D149" s="12"/>
      <c r="E149" s="12"/>
      <c r="F149" s="13"/>
      <c r="I149" s="13"/>
      <c r="L149" s="16"/>
      <c r="M149" s="11"/>
      <c r="Q149" s="15"/>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row>
    <row r="150" spans="1:91" s="2" customFormat="1" x14ac:dyDescent="0.3">
      <c r="D150" s="12"/>
      <c r="E150" s="12"/>
      <c r="F150" s="13"/>
      <c r="I150" s="13"/>
      <c r="L150" s="16"/>
      <c r="M150" s="11"/>
      <c r="Q150" s="15"/>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row>
    <row r="151" spans="1:91" s="2" customFormat="1" x14ac:dyDescent="0.3">
      <c r="D151" s="12"/>
      <c r="E151" s="12"/>
      <c r="F151" s="13"/>
      <c r="I151" s="13"/>
      <c r="L151" s="16"/>
      <c r="M151" s="11"/>
      <c r="Q151" s="15"/>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row>
    <row r="152" spans="1:91" s="2" customFormat="1" x14ac:dyDescent="0.3">
      <c r="D152" s="12"/>
      <c r="E152" s="12"/>
      <c r="F152" s="13"/>
      <c r="I152" s="13"/>
      <c r="L152" s="16"/>
      <c r="M152" s="11"/>
      <c r="Q152" s="15"/>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row>
    <row r="153" spans="1:91" s="2" customFormat="1" x14ac:dyDescent="0.3">
      <c r="D153" s="12"/>
      <c r="E153" s="12"/>
      <c r="F153" s="13"/>
      <c r="I153" s="13"/>
      <c r="L153" s="16"/>
      <c r="M153" s="11"/>
      <c r="Q153" s="15"/>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row>
    <row r="154" spans="1:91" s="2" customFormat="1" x14ac:dyDescent="0.3">
      <c r="D154" s="12"/>
      <c r="E154" s="12"/>
      <c r="F154" s="13"/>
      <c r="I154" s="13"/>
      <c r="L154" s="16"/>
      <c r="M154" s="11"/>
      <c r="Q154" s="15"/>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row>
    <row r="155" spans="1:91" s="2" customFormat="1" x14ac:dyDescent="0.3">
      <c r="D155" s="12"/>
      <c r="E155" s="12"/>
      <c r="F155" s="13"/>
      <c r="I155" s="13"/>
      <c r="L155" s="16"/>
      <c r="M155" s="11"/>
      <c r="Q155" s="15"/>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row>
    <row r="156" spans="1:91" s="2" customFormat="1" x14ac:dyDescent="0.3">
      <c r="D156" s="12"/>
      <c r="E156" s="12"/>
      <c r="F156" s="13"/>
      <c r="I156" s="13"/>
      <c r="L156" s="16"/>
      <c r="M156" s="11"/>
      <c r="Q156" s="15"/>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row>
    <row r="157" spans="1:91" s="2" customFormat="1" x14ac:dyDescent="0.3">
      <c r="D157" s="12"/>
      <c r="E157" s="12"/>
      <c r="F157" s="13"/>
      <c r="I157" s="13"/>
      <c r="L157" s="16"/>
      <c r="M157" s="11"/>
      <c r="Q157" s="15"/>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row>
    <row r="158" spans="1:91" s="2" customFormat="1" x14ac:dyDescent="0.3">
      <c r="D158" s="12"/>
      <c r="E158" s="12"/>
      <c r="F158" s="13"/>
      <c r="I158" s="13"/>
      <c r="L158" s="16"/>
      <c r="M158" s="11"/>
      <c r="Q158" s="15"/>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row>
    <row r="159" spans="1:91" s="2" customFormat="1" x14ac:dyDescent="0.3">
      <c r="D159" s="12"/>
      <c r="E159" s="12"/>
      <c r="F159" s="13"/>
      <c r="I159" s="13"/>
      <c r="L159" s="16"/>
      <c r="M159" s="11"/>
      <c r="Q159" s="15"/>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row>
    <row r="160" spans="1:91" s="2" customFormat="1" x14ac:dyDescent="0.3">
      <c r="D160" s="12"/>
      <c r="E160" s="12"/>
      <c r="F160" s="13"/>
      <c r="I160" s="13"/>
      <c r="L160" s="16"/>
      <c r="M160" s="11"/>
      <c r="Q160" s="15"/>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row>
    <row r="161" spans="4:91" s="2" customFormat="1" x14ac:dyDescent="0.3">
      <c r="D161" s="12"/>
      <c r="E161" s="12"/>
      <c r="F161" s="13"/>
      <c r="I161" s="13"/>
      <c r="L161" s="16"/>
      <c r="M161" s="11"/>
      <c r="Q161" s="15"/>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row>
    <row r="162" spans="4:91" s="2" customFormat="1" x14ac:dyDescent="0.3">
      <c r="D162" s="12"/>
      <c r="E162" s="12"/>
      <c r="F162" s="13"/>
      <c r="I162" s="13"/>
      <c r="L162" s="16"/>
      <c r="M162" s="11"/>
      <c r="Q162" s="15"/>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row>
    <row r="163" spans="4:91" s="2" customFormat="1" x14ac:dyDescent="0.3">
      <c r="D163" s="12"/>
      <c r="E163" s="12"/>
      <c r="F163" s="13"/>
      <c r="I163" s="13"/>
      <c r="L163" s="16"/>
      <c r="M163" s="11"/>
      <c r="Q163" s="15"/>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row>
    <row r="164" spans="4:91" s="2" customFormat="1" x14ac:dyDescent="0.3">
      <c r="D164" s="12"/>
      <c r="E164" s="12"/>
      <c r="F164" s="13"/>
      <c r="I164" s="13"/>
      <c r="L164" s="16"/>
      <c r="M164" s="11"/>
      <c r="Q164" s="15"/>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row>
    <row r="165" spans="4:91" s="2" customFormat="1" x14ac:dyDescent="0.3">
      <c r="D165" s="12"/>
      <c r="E165" s="12"/>
      <c r="F165" s="13"/>
      <c r="I165" s="13"/>
      <c r="L165" s="16"/>
      <c r="M165" s="11"/>
      <c r="Q165" s="15"/>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row>
    <row r="166" spans="4:91" s="2" customFormat="1" x14ac:dyDescent="0.3">
      <c r="D166" s="12"/>
      <c r="E166" s="12"/>
      <c r="F166" s="13"/>
      <c r="I166" s="13"/>
      <c r="L166" s="16"/>
      <c r="M166" s="11"/>
      <c r="Q166" s="15"/>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row>
    <row r="167" spans="4:91" s="2" customFormat="1" x14ac:dyDescent="0.3">
      <c r="D167" s="12"/>
      <c r="E167" s="12"/>
      <c r="F167" s="13"/>
      <c r="I167" s="13"/>
      <c r="L167" s="16"/>
      <c r="M167" s="11"/>
      <c r="Q167" s="15"/>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row>
    <row r="168" spans="4:91" s="2" customFormat="1" x14ac:dyDescent="0.3">
      <c r="D168" s="12"/>
      <c r="E168" s="12"/>
      <c r="F168" s="13"/>
      <c r="I168" s="13"/>
      <c r="L168" s="16"/>
      <c r="M168" s="11"/>
      <c r="Q168" s="15"/>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row>
    <row r="169" spans="4:91" s="2" customFormat="1" x14ac:dyDescent="0.3">
      <c r="D169" s="12"/>
      <c r="E169" s="12"/>
      <c r="F169" s="13"/>
      <c r="I169" s="13"/>
      <c r="L169" s="16"/>
      <c r="M169" s="11"/>
      <c r="Q169" s="15"/>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row>
    <row r="170" spans="4:91" s="2" customFormat="1" x14ac:dyDescent="0.3">
      <c r="D170" s="12"/>
      <c r="E170" s="12"/>
      <c r="F170" s="13"/>
      <c r="I170" s="13"/>
      <c r="L170" s="16"/>
      <c r="M170" s="11"/>
      <c r="Q170" s="15"/>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row>
    <row r="171" spans="4:91" s="2" customFormat="1" x14ac:dyDescent="0.3">
      <c r="D171" s="12"/>
      <c r="E171" s="12"/>
      <c r="F171" s="13"/>
      <c r="I171" s="13"/>
      <c r="L171" s="16"/>
      <c r="M171" s="11"/>
      <c r="Q171" s="15"/>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row>
    <row r="172" spans="4:91" s="2" customFormat="1" x14ac:dyDescent="0.3">
      <c r="D172" s="12"/>
      <c r="E172" s="12"/>
      <c r="F172" s="13"/>
      <c r="I172" s="13"/>
      <c r="L172" s="16"/>
      <c r="M172" s="11"/>
      <c r="Q172" s="15"/>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row>
    <row r="173" spans="4:91" s="2" customFormat="1" x14ac:dyDescent="0.3">
      <c r="D173" s="12"/>
      <c r="E173" s="12"/>
      <c r="F173" s="13"/>
      <c r="I173" s="13"/>
      <c r="L173" s="16"/>
      <c r="M173" s="11"/>
      <c r="Q173" s="15"/>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row>
    <row r="174" spans="4:91" s="2" customFormat="1" x14ac:dyDescent="0.3">
      <c r="D174" s="12"/>
      <c r="E174" s="12"/>
      <c r="F174" s="13"/>
      <c r="I174" s="13"/>
      <c r="L174" s="16"/>
      <c r="M174" s="11"/>
      <c r="Q174" s="15"/>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row>
    <row r="175" spans="4:91" s="2" customFormat="1" x14ac:dyDescent="0.3">
      <c r="D175" s="12"/>
      <c r="E175" s="12"/>
      <c r="F175" s="13"/>
      <c r="I175" s="13"/>
      <c r="L175" s="16"/>
      <c r="M175" s="11"/>
      <c r="Q175" s="15"/>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row>
    <row r="176" spans="4:91" s="2" customFormat="1" x14ac:dyDescent="0.3">
      <c r="D176" s="12"/>
      <c r="E176" s="12"/>
      <c r="F176" s="13"/>
      <c r="I176" s="13"/>
      <c r="L176" s="16"/>
      <c r="M176" s="11"/>
      <c r="Q176" s="15"/>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row>
    <row r="177" spans="4:91" s="2" customFormat="1" x14ac:dyDescent="0.3">
      <c r="D177" s="12"/>
      <c r="E177" s="12"/>
      <c r="F177" s="13"/>
      <c r="I177" s="13"/>
      <c r="L177" s="16"/>
      <c r="M177" s="11"/>
      <c r="Q177" s="15"/>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row>
    <row r="178" spans="4:91" s="2" customFormat="1" x14ac:dyDescent="0.3">
      <c r="D178" s="12"/>
      <c r="E178" s="12"/>
      <c r="F178" s="13"/>
      <c r="I178" s="13"/>
      <c r="L178" s="16"/>
      <c r="M178" s="11"/>
      <c r="Q178" s="15"/>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row>
    <row r="179" spans="4:91" s="2" customFormat="1" x14ac:dyDescent="0.3">
      <c r="D179" s="12"/>
      <c r="E179" s="12"/>
      <c r="F179" s="13"/>
      <c r="I179" s="13"/>
      <c r="L179" s="16"/>
      <c r="M179" s="11"/>
      <c r="Q179" s="15"/>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row>
    <row r="180" spans="4:91" s="2" customFormat="1" x14ac:dyDescent="0.3">
      <c r="D180" s="12"/>
      <c r="E180" s="12"/>
      <c r="F180" s="13"/>
      <c r="I180" s="13"/>
      <c r="L180" s="16"/>
      <c r="M180" s="11"/>
      <c r="Q180" s="15"/>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row>
    <row r="181" spans="4:91" s="2" customFormat="1" x14ac:dyDescent="0.3">
      <c r="D181" s="12"/>
      <c r="E181" s="12"/>
      <c r="F181" s="13"/>
      <c r="I181" s="13"/>
      <c r="L181" s="16"/>
      <c r="M181" s="11"/>
      <c r="Q181" s="15"/>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row>
    <row r="182" spans="4:91" s="2" customFormat="1" x14ac:dyDescent="0.3">
      <c r="D182" s="12"/>
      <c r="E182" s="12"/>
      <c r="F182" s="13"/>
      <c r="I182" s="13"/>
      <c r="L182" s="16"/>
      <c r="M182" s="11"/>
      <c r="Q182" s="15"/>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row>
    <row r="183" spans="4:91" s="2" customFormat="1" x14ac:dyDescent="0.3">
      <c r="D183" s="12"/>
      <c r="E183" s="12"/>
      <c r="F183" s="13"/>
      <c r="I183" s="13"/>
      <c r="L183" s="16"/>
      <c r="M183" s="11"/>
      <c r="Q183" s="15"/>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row>
    <row r="184" spans="4:91" s="2" customFormat="1" x14ac:dyDescent="0.3">
      <c r="D184" s="12"/>
      <c r="E184" s="12"/>
      <c r="F184" s="13"/>
      <c r="I184" s="13"/>
      <c r="L184" s="16"/>
      <c r="M184" s="11"/>
      <c r="Q184" s="15"/>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row>
    <row r="185" spans="4:91" s="2" customFormat="1" x14ac:dyDescent="0.3">
      <c r="D185" s="12"/>
      <c r="E185" s="12"/>
      <c r="F185" s="13"/>
      <c r="I185" s="13"/>
      <c r="L185" s="16"/>
      <c r="M185" s="11"/>
      <c r="Q185" s="15"/>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row>
    <row r="186" spans="4:91" s="2" customFormat="1" x14ac:dyDescent="0.3">
      <c r="D186" s="12"/>
      <c r="E186" s="12"/>
      <c r="F186" s="13"/>
      <c r="I186" s="13"/>
      <c r="L186" s="16"/>
      <c r="M186" s="11"/>
      <c r="Q186" s="15"/>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row>
    <row r="187" spans="4:91" s="2" customFormat="1" x14ac:dyDescent="0.3">
      <c r="D187" s="12"/>
      <c r="E187" s="12"/>
      <c r="F187" s="13"/>
      <c r="I187" s="13"/>
      <c r="L187" s="16"/>
      <c r="M187" s="11"/>
      <c r="Q187" s="15"/>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row>
    <row r="188" spans="4:91" s="2" customFormat="1" x14ac:dyDescent="0.3">
      <c r="D188" s="12"/>
      <c r="E188" s="12"/>
      <c r="F188" s="13"/>
      <c r="I188" s="13"/>
      <c r="L188" s="16"/>
      <c r="M188" s="11"/>
      <c r="Q188" s="15"/>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row>
    <row r="189" spans="4:91" s="2" customFormat="1" x14ac:dyDescent="0.3">
      <c r="D189" s="12"/>
      <c r="E189" s="12"/>
      <c r="F189" s="13"/>
      <c r="I189" s="13"/>
      <c r="L189" s="16"/>
      <c r="M189" s="11"/>
      <c r="Q189" s="15"/>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row>
    <row r="190" spans="4:91" s="2" customFormat="1" x14ac:dyDescent="0.3">
      <c r="D190" s="12"/>
      <c r="E190" s="12"/>
      <c r="F190" s="13"/>
      <c r="I190" s="13"/>
      <c r="L190" s="16"/>
      <c r="M190" s="11"/>
      <c r="Q190" s="15"/>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row>
    <row r="191" spans="4:91" s="2" customFormat="1" x14ac:dyDescent="0.3">
      <c r="D191" s="12"/>
      <c r="E191" s="12"/>
      <c r="F191" s="13"/>
      <c r="I191" s="13"/>
      <c r="L191" s="16"/>
      <c r="M191" s="11"/>
      <c r="Q191" s="15"/>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row>
    <row r="192" spans="4:91" s="2" customFormat="1" x14ac:dyDescent="0.3">
      <c r="D192" s="12"/>
      <c r="E192" s="12"/>
      <c r="F192" s="13"/>
      <c r="I192" s="13"/>
      <c r="L192" s="16"/>
      <c r="M192" s="11"/>
      <c r="Q192" s="15"/>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row>
    <row r="193" spans="4:91" s="2" customFormat="1" x14ac:dyDescent="0.3">
      <c r="D193" s="12"/>
      <c r="E193" s="12"/>
      <c r="F193" s="13"/>
      <c r="I193" s="13"/>
      <c r="L193" s="16"/>
      <c r="M193" s="11"/>
      <c r="Q193" s="15"/>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row>
    <row r="194" spans="4:91" s="2" customFormat="1" x14ac:dyDescent="0.3">
      <c r="D194" s="12"/>
      <c r="E194" s="12"/>
      <c r="F194" s="13"/>
      <c r="I194" s="13"/>
      <c r="L194" s="16"/>
      <c r="M194" s="11"/>
      <c r="Q194" s="15"/>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row>
    <row r="195" spans="4:91" s="2" customFormat="1" x14ac:dyDescent="0.3">
      <c r="D195" s="12"/>
      <c r="E195" s="12"/>
      <c r="F195" s="13"/>
      <c r="I195" s="13"/>
      <c r="L195" s="16"/>
      <c r="M195" s="11"/>
      <c r="Q195" s="15"/>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row>
    <row r="196" spans="4:91" s="2" customFormat="1" x14ac:dyDescent="0.3">
      <c r="D196" s="12"/>
      <c r="E196" s="12"/>
      <c r="F196" s="13"/>
      <c r="I196" s="13"/>
      <c r="L196" s="16"/>
      <c r="M196" s="11"/>
      <c r="Q196" s="15"/>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row>
    <row r="197" spans="4:91" s="2" customFormat="1" x14ac:dyDescent="0.3">
      <c r="D197" s="12"/>
      <c r="E197" s="12"/>
      <c r="F197" s="13"/>
      <c r="I197" s="13"/>
      <c r="L197" s="16"/>
      <c r="M197" s="11"/>
      <c r="Q197" s="15"/>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row>
    <row r="198" spans="4:91" s="2" customFormat="1" x14ac:dyDescent="0.3">
      <c r="D198" s="12"/>
      <c r="E198" s="12"/>
      <c r="F198" s="13"/>
      <c r="I198" s="13"/>
      <c r="L198" s="16"/>
      <c r="M198" s="11"/>
      <c r="Q198" s="15"/>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row>
    <row r="199" spans="4:91" s="2" customFormat="1" x14ac:dyDescent="0.3">
      <c r="D199" s="12"/>
      <c r="E199" s="12"/>
      <c r="F199" s="13"/>
      <c r="I199" s="13"/>
      <c r="L199" s="16"/>
      <c r="M199" s="11"/>
      <c r="Q199" s="15"/>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row>
    <row r="200" spans="4:91" s="2" customFormat="1" x14ac:dyDescent="0.3">
      <c r="D200" s="12"/>
      <c r="E200" s="12"/>
      <c r="F200" s="13"/>
      <c r="I200" s="13"/>
      <c r="L200" s="16"/>
      <c r="M200" s="11"/>
      <c r="Q200" s="15"/>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row>
    <row r="201" spans="4:91" s="2" customFormat="1" x14ac:dyDescent="0.3">
      <c r="D201" s="12"/>
      <c r="E201" s="12"/>
      <c r="F201" s="13"/>
      <c r="I201" s="13"/>
      <c r="L201" s="16"/>
      <c r="M201" s="11"/>
      <c r="Q201" s="15"/>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row>
    <row r="202" spans="4:91" s="2" customFormat="1" x14ac:dyDescent="0.3">
      <c r="D202" s="12"/>
      <c r="E202" s="12"/>
      <c r="F202" s="13"/>
      <c r="I202" s="13"/>
      <c r="L202" s="16"/>
      <c r="M202" s="11"/>
      <c r="Q202" s="15"/>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row>
    <row r="203" spans="4:91" s="2" customFormat="1" x14ac:dyDescent="0.3">
      <c r="D203" s="12"/>
      <c r="E203" s="12"/>
      <c r="F203" s="13"/>
      <c r="I203" s="13"/>
      <c r="L203" s="16"/>
      <c r="M203" s="11"/>
      <c r="Q203" s="15"/>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row>
    <row r="204" spans="4:91" s="2" customFormat="1" x14ac:dyDescent="0.3">
      <c r="D204" s="12"/>
      <c r="E204" s="12"/>
      <c r="F204" s="13"/>
      <c r="I204" s="13"/>
      <c r="L204" s="16"/>
      <c r="M204" s="11"/>
      <c r="Q204" s="15"/>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row>
    <row r="205" spans="4:91" s="2" customFormat="1" x14ac:dyDescent="0.3">
      <c r="D205" s="12"/>
      <c r="E205" s="12"/>
      <c r="F205" s="13"/>
      <c r="I205" s="13"/>
      <c r="L205" s="16"/>
      <c r="M205" s="11"/>
      <c r="Q205" s="15"/>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row>
    <row r="206" spans="4:91" s="2" customFormat="1" x14ac:dyDescent="0.3">
      <c r="D206" s="12"/>
      <c r="E206" s="12"/>
      <c r="F206" s="13"/>
      <c r="I206" s="13"/>
      <c r="L206" s="16"/>
      <c r="M206" s="11"/>
      <c r="Q206" s="15"/>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row>
    <row r="207" spans="4:91" s="2" customFormat="1" x14ac:dyDescent="0.3">
      <c r="D207" s="12"/>
      <c r="E207" s="12"/>
      <c r="F207" s="13"/>
      <c r="I207" s="13"/>
      <c r="L207" s="16"/>
      <c r="M207" s="11"/>
      <c r="Q207" s="15"/>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row>
    <row r="208" spans="4:91" s="2" customFormat="1" x14ac:dyDescent="0.3">
      <c r="D208" s="12"/>
      <c r="E208" s="12"/>
      <c r="F208" s="13"/>
      <c r="I208" s="13"/>
      <c r="L208" s="16"/>
      <c r="M208" s="11"/>
      <c r="Q208" s="15"/>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row>
    <row r="209" spans="4:91" s="2" customFormat="1" x14ac:dyDescent="0.3">
      <c r="D209" s="12"/>
      <c r="E209" s="12"/>
      <c r="F209" s="13"/>
      <c r="I209" s="13"/>
      <c r="L209" s="16"/>
      <c r="M209" s="11"/>
      <c r="Q209" s="15"/>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row>
    <row r="210" spans="4:91" s="2" customFormat="1" x14ac:dyDescent="0.3">
      <c r="D210" s="12"/>
      <c r="E210" s="12"/>
      <c r="F210" s="13"/>
      <c r="I210" s="13"/>
      <c r="L210" s="16"/>
      <c r="M210" s="11"/>
      <c r="Q210" s="15"/>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row>
    <row r="211" spans="4:91" s="2" customFormat="1" x14ac:dyDescent="0.3">
      <c r="D211" s="12"/>
      <c r="E211" s="12"/>
      <c r="F211" s="13"/>
      <c r="I211" s="13"/>
      <c r="L211" s="16"/>
      <c r="M211" s="11"/>
      <c r="Q211" s="15"/>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row>
    <row r="212" spans="4:91" s="2" customFormat="1" x14ac:dyDescent="0.3">
      <c r="D212" s="12"/>
      <c r="E212" s="12"/>
      <c r="F212" s="13"/>
      <c r="I212" s="13"/>
      <c r="L212" s="16"/>
      <c r="M212" s="11"/>
      <c r="Q212" s="15"/>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row>
    <row r="213" spans="4:91" s="2" customFormat="1" x14ac:dyDescent="0.3">
      <c r="D213" s="12"/>
      <c r="E213" s="12"/>
      <c r="F213" s="13"/>
      <c r="I213" s="13"/>
      <c r="L213" s="16"/>
      <c r="M213" s="11"/>
      <c r="Q213" s="15"/>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row>
    <row r="214" spans="4:91" s="2" customFormat="1" x14ac:dyDescent="0.3">
      <c r="D214" s="12"/>
      <c r="E214" s="12"/>
      <c r="F214" s="13"/>
      <c r="I214" s="13"/>
      <c r="L214" s="16"/>
      <c r="M214" s="11"/>
      <c r="Q214" s="15"/>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row>
    <row r="215" spans="4:91" s="2" customFormat="1" x14ac:dyDescent="0.3">
      <c r="D215" s="12"/>
      <c r="E215" s="12"/>
      <c r="F215" s="13"/>
      <c r="I215" s="13"/>
      <c r="L215" s="16"/>
      <c r="M215" s="11"/>
      <c r="Q215" s="15"/>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row>
    <row r="216" spans="4:91" s="2" customFormat="1" x14ac:dyDescent="0.3">
      <c r="D216" s="12"/>
      <c r="E216" s="12"/>
      <c r="F216" s="13"/>
      <c r="I216" s="13"/>
      <c r="L216" s="16"/>
      <c r="M216" s="11"/>
      <c r="Q216" s="15"/>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row>
    <row r="217" spans="4:91" s="2" customFormat="1" x14ac:dyDescent="0.3">
      <c r="D217" s="12"/>
      <c r="E217" s="12"/>
      <c r="F217" s="13"/>
      <c r="I217" s="13"/>
      <c r="L217" s="16"/>
      <c r="M217" s="11"/>
      <c r="Q217" s="15"/>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row>
    <row r="218" spans="4:91" s="2" customFormat="1" x14ac:dyDescent="0.3">
      <c r="D218" s="12"/>
      <c r="E218" s="12"/>
      <c r="F218" s="13"/>
      <c r="I218" s="13"/>
      <c r="L218" s="16"/>
      <c r="M218" s="11"/>
      <c r="Q218" s="15"/>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row>
    <row r="219" spans="4:91" s="2" customFormat="1" x14ac:dyDescent="0.3">
      <c r="D219" s="12"/>
      <c r="E219" s="12"/>
      <c r="F219" s="13"/>
      <c r="I219" s="13"/>
      <c r="L219" s="16"/>
      <c r="M219" s="11"/>
      <c r="Q219" s="15"/>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row>
    <row r="220" spans="4:91" s="2" customFormat="1" x14ac:dyDescent="0.3">
      <c r="D220" s="12"/>
      <c r="E220" s="12"/>
      <c r="F220" s="13"/>
      <c r="I220" s="13"/>
      <c r="L220" s="16"/>
      <c r="M220" s="11"/>
      <c r="Q220" s="15"/>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row>
    <row r="221" spans="4:91" s="2" customFormat="1" x14ac:dyDescent="0.3">
      <c r="D221" s="12"/>
      <c r="E221" s="12"/>
      <c r="F221" s="13"/>
      <c r="I221" s="13"/>
      <c r="L221" s="16"/>
      <c r="M221" s="11"/>
      <c r="Q221" s="15"/>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row>
    <row r="222" spans="4:91" s="2" customFormat="1" x14ac:dyDescent="0.3">
      <c r="D222" s="12"/>
      <c r="E222" s="12"/>
      <c r="F222" s="13"/>
      <c r="I222" s="13"/>
      <c r="L222" s="16"/>
      <c r="M222" s="11"/>
      <c r="Q222" s="15"/>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row>
    <row r="223" spans="4:91" s="2" customFormat="1" x14ac:dyDescent="0.3">
      <c r="D223" s="12"/>
      <c r="E223" s="12"/>
      <c r="F223" s="13"/>
      <c r="I223" s="13"/>
      <c r="L223" s="16"/>
      <c r="M223" s="11"/>
      <c r="Q223" s="15"/>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row>
    <row r="224" spans="4:91" s="2" customFormat="1" x14ac:dyDescent="0.3">
      <c r="D224" s="12"/>
      <c r="E224" s="12"/>
      <c r="F224" s="13"/>
      <c r="I224" s="13"/>
      <c r="L224" s="16"/>
      <c r="M224" s="11"/>
      <c r="Q224" s="15"/>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row>
    <row r="225" spans="4:91" s="2" customFormat="1" x14ac:dyDescent="0.3">
      <c r="D225" s="12"/>
      <c r="E225" s="12"/>
      <c r="F225" s="13"/>
      <c r="I225" s="13"/>
      <c r="L225" s="16"/>
      <c r="M225" s="11"/>
      <c r="Q225" s="15"/>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row>
    <row r="226" spans="4:91" s="2" customFormat="1" x14ac:dyDescent="0.3">
      <c r="D226" s="12"/>
      <c r="E226" s="12"/>
      <c r="F226" s="13"/>
      <c r="I226" s="13"/>
      <c r="L226" s="16"/>
      <c r="M226" s="11"/>
      <c r="Q226" s="15"/>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row>
    <row r="227" spans="4:91" s="2" customFormat="1" x14ac:dyDescent="0.3">
      <c r="D227" s="12"/>
      <c r="E227" s="12"/>
      <c r="F227" s="13"/>
      <c r="I227" s="13"/>
      <c r="L227" s="16"/>
      <c r="M227" s="11"/>
      <c r="Q227" s="15"/>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row>
    <row r="228" spans="4:91" s="2" customFormat="1" x14ac:dyDescent="0.3">
      <c r="D228" s="12"/>
      <c r="E228" s="12"/>
      <c r="F228" s="13"/>
      <c r="I228" s="13"/>
      <c r="L228" s="16"/>
      <c r="M228" s="11"/>
      <c r="Q228" s="15"/>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row>
    <row r="229" spans="4:91" s="2" customFormat="1" x14ac:dyDescent="0.3">
      <c r="D229" s="12"/>
      <c r="E229" s="12"/>
      <c r="F229" s="13"/>
      <c r="I229" s="13"/>
      <c r="L229" s="16"/>
      <c r="M229" s="11"/>
      <c r="Q229" s="15"/>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row>
    <row r="230" spans="4:91" s="2" customFormat="1" x14ac:dyDescent="0.3">
      <c r="D230" s="12"/>
      <c r="E230" s="12"/>
      <c r="F230" s="13"/>
      <c r="I230" s="13"/>
      <c r="L230" s="16"/>
      <c r="M230" s="11"/>
      <c r="Q230" s="15"/>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row>
    <row r="231" spans="4:91" s="2" customFormat="1" x14ac:dyDescent="0.3">
      <c r="D231" s="12"/>
      <c r="E231" s="12"/>
      <c r="F231" s="13"/>
      <c r="I231" s="13"/>
      <c r="L231" s="16"/>
      <c r="M231" s="11"/>
      <c r="Q231" s="15"/>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row>
    <row r="232" spans="4:91" s="2" customFormat="1" x14ac:dyDescent="0.3">
      <c r="D232" s="12"/>
      <c r="E232" s="12"/>
      <c r="F232" s="13"/>
      <c r="I232" s="13"/>
      <c r="L232" s="16"/>
      <c r="M232" s="11"/>
      <c r="Q232" s="15"/>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row>
    <row r="233" spans="4:91" s="2" customFormat="1" x14ac:dyDescent="0.3">
      <c r="D233" s="12"/>
      <c r="E233" s="12"/>
      <c r="F233" s="13"/>
      <c r="I233" s="13"/>
      <c r="L233" s="16"/>
      <c r="M233" s="11"/>
      <c r="Q233" s="15"/>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row>
    <row r="234" spans="4:91" s="2" customFormat="1" x14ac:dyDescent="0.3">
      <c r="D234" s="12"/>
      <c r="E234" s="12"/>
      <c r="F234" s="13"/>
      <c r="I234" s="13"/>
      <c r="L234" s="16"/>
      <c r="M234" s="11"/>
      <c r="Q234" s="15"/>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row>
    <row r="235" spans="4:91" s="2" customFormat="1" x14ac:dyDescent="0.3">
      <c r="D235" s="12"/>
      <c r="E235" s="12"/>
      <c r="F235" s="13"/>
      <c r="I235" s="13"/>
      <c r="L235" s="16"/>
      <c r="M235" s="11"/>
      <c r="Q235" s="15"/>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row>
    <row r="236" spans="4:91" s="2" customFormat="1" x14ac:dyDescent="0.3">
      <c r="D236" s="12"/>
      <c r="E236" s="12"/>
      <c r="F236" s="13"/>
      <c r="I236" s="13"/>
      <c r="L236" s="16"/>
      <c r="M236" s="11"/>
      <c r="Q236" s="15"/>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row>
    <row r="237" spans="4:91" s="2" customFormat="1" x14ac:dyDescent="0.3">
      <c r="D237" s="12"/>
      <c r="E237" s="12"/>
      <c r="F237" s="13"/>
      <c r="I237" s="13"/>
      <c r="L237" s="16"/>
      <c r="M237" s="11"/>
      <c r="Q237" s="15"/>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row>
    <row r="238" spans="4:91" s="2" customFormat="1" x14ac:dyDescent="0.3">
      <c r="D238" s="12"/>
      <c r="E238" s="12"/>
      <c r="F238" s="13"/>
      <c r="I238" s="13"/>
      <c r="L238" s="16"/>
      <c r="M238" s="11"/>
      <c r="Q238" s="15"/>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row>
    <row r="239" spans="4:91" s="2" customFormat="1" x14ac:dyDescent="0.3">
      <c r="D239" s="12"/>
      <c r="E239" s="12"/>
      <c r="F239" s="13"/>
      <c r="I239" s="13"/>
      <c r="L239" s="16"/>
      <c r="M239" s="11"/>
      <c r="Q239" s="15"/>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row>
    <row r="240" spans="4:91" s="2" customFormat="1" x14ac:dyDescent="0.3">
      <c r="D240" s="12"/>
      <c r="E240" s="12"/>
      <c r="F240" s="13"/>
      <c r="I240" s="13"/>
      <c r="L240" s="16"/>
      <c r="M240" s="11"/>
      <c r="Q240" s="15"/>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row>
    <row r="241" spans="4:91" s="2" customFormat="1" x14ac:dyDescent="0.3">
      <c r="D241" s="12"/>
      <c r="E241" s="12"/>
      <c r="F241" s="13"/>
      <c r="I241" s="13"/>
      <c r="L241" s="16"/>
      <c r="M241" s="11"/>
      <c r="Q241" s="15"/>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row>
    <row r="242" spans="4:91" s="2" customFormat="1" x14ac:dyDescent="0.3">
      <c r="D242" s="12"/>
      <c r="E242" s="12"/>
      <c r="F242" s="13"/>
      <c r="I242" s="13"/>
      <c r="L242" s="16"/>
      <c r="M242" s="11"/>
      <c r="Q242" s="15"/>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row>
    <row r="243" spans="4:91" s="2" customFormat="1" x14ac:dyDescent="0.3">
      <c r="D243" s="12"/>
      <c r="E243" s="12"/>
      <c r="F243" s="13"/>
      <c r="I243" s="13"/>
      <c r="L243" s="16"/>
      <c r="M243" s="11"/>
      <c r="Q243" s="15"/>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row>
    <row r="244" spans="4:91" s="2" customFormat="1" x14ac:dyDescent="0.3">
      <c r="D244" s="12"/>
      <c r="E244" s="12"/>
      <c r="F244" s="13"/>
      <c r="I244" s="13"/>
      <c r="L244" s="16"/>
      <c r="M244" s="11"/>
      <c r="Q244" s="15"/>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row>
    <row r="245" spans="4:91" s="2" customFormat="1" x14ac:dyDescent="0.3">
      <c r="D245" s="12"/>
      <c r="E245" s="12"/>
      <c r="F245" s="13"/>
      <c r="I245" s="13"/>
      <c r="L245" s="16"/>
      <c r="M245" s="11"/>
      <c r="Q245" s="15"/>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row>
    <row r="246" spans="4:91" s="2" customFormat="1" x14ac:dyDescent="0.3">
      <c r="D246" s="12"/>
      <c r="E246" s="12"/>
      <c r="F246" s="13"/>
      <c r="I246" s="13"/>
      <c r="L246" s="16"/>
      <c r="M246" s="11"/>
      <c r="Q246" s="15"/>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row>
    <row r="247" spans="4:91" s="2" customFormat="1" x14ac:dyDescent="0.3">
      <c r="D247" s="12"/>
      <c r="E247" s="12"/>
      <c r="F247" s="13"/>
      <c r="I247" s="13"/>
      <c r="L247" s="16"/>
      <c r="M247" s="11"/>
      <c r="Q247" s="15"/>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row>
    <row r="248" spans="4:91" s="2" customFormat="1" x14ac:dyDescent="0.3">
      <c r="D248" s="12"/>
      <c r="E248" s="12"/>
      <c r="F248" s="13"/>
      <c r="I248" s="13"/>
      <c r="L248" s="16"/>
      <c r="M248" s="11"/>
      <c r="Q248" s="15"/>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row>
    <row r="249" spans="4:91" s="2" customFormat="1" x14ac:dyDescent="0.3">
      <c r="D249" s="12"/>
      <c r="E249" s="12"/>
      <c r="F249" s="13"/>
      <c r="I249" s="13"/>
      <c r="L249" s="16"/>
      <c r="M249" s="11"/>
      <c r="Q249" s="15"/>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row>
    <row r="250" spans="4:91" s="2" customFormat="1" x14ac:dyDescent="0.3">
      <c r="D250" s="12"/>
      <c r="E250" s="12"/>
      <c r="F250" s="13"/>
      <c r="I250" s="13"/>
      <c r="L250" s="16"/>
      <c r="M250" s="11"/>
      <c r="Q250" s="15"/>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row>
    <row r="251" spans="4:91" s="2" customFormat="1" x14ac:dyDescent="0.3">
      <c r="D251" s="12"/>
      <c r="E251" s="12"/>
      <c r="F251" s="13"/>
      <c r="I251" s="13"/>
      <c r="L251" s="16"/>
      <c r="M251" s="11"/>
      <c r="Q251" s="15"/>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row>
    <row r="252" spans="4:91" s="2" customFormat="1" x14ac:dyDescent="0.3">
      <c r="D252" s="12"/>
      <c r="E252" s="12"/>
      <c r="F252" s="13"/>
      <c r="I252" s="13"/>
      <c r="L252" s="16"/>
      <c r="M252" s="11"/>
      <c r="Q252" s="15"/>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row>
    <row r="253" spans="4:91" s="2" customFormat="1" x14ac:dyDescent="0.3">
      <c r="D253" s="12"/>
      <c r="E253" s="12"/>
      <c r="F253" s="13"/>
      <c r="I253" s="13"/>
      <c r="L253" s="16"/>
      <c r="M253" s="11"/>
      <c r="Q253" s="15"/>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row>
    <row r="254" spans="4:91" s="2" customFormat="1" x14ac:dyDescent="0.3">
      <c r="D254" s="12"/>
      <c r="E254" s="12"/>
      <c r="F254" s="13"/>
      <c r="I254" s="13"/>
      <c r="L254" s="16"/>
      <c r="M254" s="11"/>
      <c r="Q254" s="15"/>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row>
    <row r="255" spans="4:91" s="2" customFormat="1" x14ac:dyDescent="0.3">
      <c r="D255" s="12"/>
      <c r="E255" s="12"/>
      <c r="F255" s="13"/>
      <c r="I255" s="13"/>
      <c r="L255" s="16"/>
      <c r="M255" s="11"/>
      <c r="Q255" s="15"/>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row>
    <row r="256" spans="4:91" s="2" customFormat="1" x14ac:dyDescent="0.3">
      <c r="D256" s="12"/>
      <c r="E256" s="12"/>
      <c r="F256" s="13"/>
      <c r="I256" s="13"/>
      <c r="L256" s="16"/>
      <c r="M256" s="11"/>
      <c r="Q256" s="15"/>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row>
    <row r="257" spans="4:91" s="2" customFormat="1" x14ac:dyDescent="0.3">
      <c r="D257" s="12"/>
      <c r="E257" s="12"/>
      <c r="F257" s="13"/>
      <c r="I257" s="13"/>
      <c r="L257" s="16"/>
      <c r="M257" s="11"/>
      <c r="Q257" s="15"/>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row>
    <row r="258" spans="4:91" s="2" customFormat="1" x14ac:dyDescent="0.3">
      <c r="D258" s="12"/>
      <c r="E258" s="12"/>
      <c r="F258" s="13"/>
      <c r="I258" s="13"/>
      <c r="L258" s="16"/>
      <c r="M258" s="11"/>
      <c r="Q258" s="15"/>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row>
    <row r="259" spans="4:91" s="2" customFormat="1" x14ac:dyDescent="0.3">
      <c r="D259" s="12"/>
      <c r="E259" s="12"/>
      <c r="F259" s="13"/>
      <c r="I259" s="13"/>
      <c r="L259" s="16"/>
      <c r="M259" s="11"/>
      <c r="Q259" s="15"/>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row>
    <row r="260" spans="4:91" s="2" customFormat="1" x14ac:dyDescent="0.3">
      <c r="D260" s="12"/>
      <c r="E260" s="12"/>
      <c r="F260" s="13"/>
      <c r="I260" s="13"/>
      <c r="L260" s="16"/>
      <c r="M260" s="11"/>
      <c r="Q260" s="15"/>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row>
    <row r="261" spans="4:91" s="2" customFormat="1" x14ac:dyDescent="0.3">
      <c r="D261" s="12"/>
      <c r="E261" s="12"/>
      <c r="F261" s="13"/>
      <c r="I261" s="13"/>
      <c r="L261" s="16"/>
      <c r="M261" s="11"/>
      <c r="Q261" s="15"/>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row>
    <row r="262" spans="4:91" s="2" customFormat="1" x14ac:dyDescent="0.3">
      <c r="D262" s="12"/>
      <c r="E262" s="12"/>
      <c r="F262" s="13"/>
      <c r="I262" s="13"/>
      <c r="L262" s="16"/>
      <c r="M262" s="11"/>
      <c r="Q262" s="15"/>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row>
    <row r="263" spans="4:91" s="2" customFormat="1" x14ac:dyDescent="0.3">
      <c r="D263" s="12"/>
      <c r="E263" s="12"/>
      <c r="F263" s="13"/>
      <c r="I263" s="13"/>
      <c r="L263" s="16"/>
      <c r="M263" s="11"/>
      <c r="Q263" s="15"/>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row>
    <row r="264" spans="4:91" s="2" customFormat="1" x14ac:dyDescent="0.3">
      <c r="D264" s="12"/>
      <c r="E264" s="12"/>
      <c r="F264" s="13"/>
      <c r="I264" s="13"/>
      <c r="L264" s="16"/>
      <c r="M264" s="11"/>
      <c r="Q264" s="15"/>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row>
    <row r="265" spans="4:91" s="2" customFormat="1" x14ac:dyDescent="0.3">
      <c r="D265" s="12"/>
      <c r="E265" s="12"/>
      <c r="F265" s="13"/>
      <c r="I265" s="13"/>
      <c r="L265" s="16"/>
      <c r="M265" s="11"/>
      <c r="Q265" s="15"/>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row>
    <row r="266" spans="4:91" s="2" customFormat="1" x14ac:dyDescent="0.3">
      <c r="D266" s="12"/>
      <c r="E266" s="12"/>
      <c r="F266" s="13"/>
      <c r="I266" s="13"/>
      <c r="L266" s="16"/>
      <c r="M266" s="11"/>
      <c r="Q266" s="15"/>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row>
    <row r="267" spans="4:91" s="2" customFormat="1" x14ac:dyDescent="0.3">
      <c r="D267" s="12"/>
      <c r="E267" s="12"/>
      <c r="F267" s="13"/>
      <c r="I267" s="13"/>
      <c r="L267" s="16"/>
      <c r="M267" s="11"/>
      <c r="Q267" s="15"/>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row>
    <row r="268" spans="4:91" s="2" customFormat="1" x14ac:dyDescent="0.3">
      <c r="D268" s="12"/>
      <c r="E268" s="12"/>
      <c r="F268" s="13"/>
      <c r="I268" s="13"/>
      <c r="L268" s="16"/>
      <c r="M268" s="11"/>
      <c r="Q268" s="15"/>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row>
    <row r="269" spans="4:91" s="2" customFormat="1" x14ac:dyDescent="0.3">
      <c r="D269" s="12"/>
      <c r="E269" s="12"/>
      <c r="F269" s="13"/>
      <c r="I269" s="13"/>
      <c r="L269" s="16"/>
      <c r="M269" s="11"/>
      <c r="Q269" s="15"/>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row>
    <row r="270" spans="4:91" s="2" customFormat="1" x14ac:dyDescent="0.3">
      <c r="D270" s="12"/>
      <c r="E270" s="12"/>
      <c r="F270" s="13"/>
      <c r="I270" s="13"/>
      <c r="L270" s="16"/>
      <c r="M270" s="11"/>
      <c r="Q270" s="15"/>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row>
    <row r="271" spans="4:91" s="2" customFormat="1" x14ac:dyDescent="0.3">
      <c r="D271" s="12"/>
      <c r="E271" s="12"/>
      <c r="F271" s="13"/>
      <c r="I271" s="13"/>
      <c r="L271" s="16"/>
      <c r="M271" s="11"/>
      <c r="Q271" s="15"/>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row>
    <row r="272" spans="4:91" s="2" customFormat="1" x14ac:dyDescent="0.3">
      <c r="D272" s="12"/>
      <c r="E272" s="12"/>
      <c r="F272" s="13"/>
      <c r="I272" s="13"/>
      <c r="L272" s="16"/>
      <c r="M272" s="11"/>
      <c r="Q272" s="15"/>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row>
    <row r="273" spans="4:91" s="2" customFormat="1" x14ac:dyDescent="0.3">
      <c r="D273" s="12"/>
      <c r="E273" s="12"/>
      <c r="F273" s="13"/>
      <c r="I273" s="13"/>
      <c r="L273" s="16"/>
      <c r="M273" s="11"/>
      <c r="Q273" s="15"/>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row>
    <row r="274" spans="4:91" s="2" customFormat="1" x14ac:dyDescent="0.3">
      <c r="D274" s="12"/>
      <c r="E274" s="12"/>
      <c r="F274" s="13"/>
      <c r="I274" s="13"/>
      <c r="L274" s="16"/>
      <c r="M274" s="11"/>
      <c r="Q274" s="15"/>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row>
    <row r="275" spans="4:91" s="2" customFormat="1" x14ac:dyDescent="0.3">
      <c r="D275" s="12"/>
      <c r="E275" s="12"/>
      <c r="F275" s="13"/>
      <c r="I275" s="13"/>
      <c r="L275" s="16"/>
      <c r="M275" s="11"/>
      <c r="Q275" s="15"/>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row>
    <row r="276" spans="4:91" s="2" customFormat="1" x14ac:dyDescent="0.3">
      <c r="D276" s="12"/>
      <c r="E276" s="12"/>
      <c r="F276" s="13"/>
      <c r="I276" s="13"/>
      <c r="L276" s="16"/>
      <c r="M276" s="11"/>
      <c r="Q276" s="15"/>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row>
    <row r="277" spans="4:91" s="2" customFormat="1" x14ac:dyDescent="0.3">
      <c r="D277" s="12"/>
      <c r="E277" s="12"/>
      <c r="F277" s="13"/>
      <c r="I277" s="13"/>
      <c r="L277" s="16"/>
      <c r="M277" s="11"/>
      <c r="Q277" s="15"/>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row>
    <row r="278" spans="4:91" s="2" customFormat="1" x14ac:dyDescent="0.3">
      <c r="D278" s="12"/>
      <c r="E278" s="12"/>
      <c r="F278" s="13"/>
      <c r="I278" s="13"/>
      <c r="L278" s="16"/>
      <c r="M278" s="11"/>
      <c r="Q278" s="15"/>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row>
    <row r="279" spans="4:91" s="2" customFormat="1" x14ac:dyDescent="0.3">
      <c r="D279" s="12"/>
      <c r="E279" s="12"/>
      <c r="F279" s="13"/>
      <c r="I279" s="13"/>
      <c r="L279" s="16"/>
      <c r="M279" s="11"/>
      <c r="Q279" s="15"/>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row>
    <row r="280" spans="4:91" s="2" customFormat="1" x14ac:dyDescent="0.3">
      <c r="D280" s="12"/>
      <c r="E280" s="12"/>
      <c r="F280" s="13"/>
      <c r="I280" s="13"/>
      <c r="L280" s="16"/>
      <c r="M280" s="11"/>
      <c r="Q280" s="15"/>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row>
    <row r="281" spans="4:91" s="2" customFormat="1" x14ac:dyDescent="0.3">
      <c r="D281" s="12"/>
      <c r="E281" s="12"/>
      <c r="F281" s="13"/>
      <c r="I281" s="13"/>
      <c r="L281" s="16"/>
      <c r="M281" s="11"/>
      <c r="Q281" s="15"/>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row>
    <row r="282" spans="4:91" s="2" customFormat="1" x14ac:dyDescent="0.3">
      <c r="D282" s="12"/>
      <c r="E282" s="12"/>
      <c r="F282" s="13"/>
      <c r="I282" s="13"/>
      <c r="L282" s="16"/>
      <c r="M282" s="11"/>
      <c r="Q282" s="15"/>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row>
    <row r="283" spans="4:91" s="2" customFormat="1" x14ac:dyDescent="0.3">
      <c r="D283" s="12"/>
      <c r="E283" s="12"/>
      <c r="F283" s="13"/>
      <c r="I283" s="13"/>
      <c r="L283" s="16"/>
      <c r="M283" s="11"/>
      <c r="Q283" s="15"/>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row>
    <row r="284" spans="4:91" s="2" customFormat="1" x14ac:dyDescent="0.3">
      <c r="D284" s="12"/>
      <c r="E284" s="12"/>
      <c r="F284" s="13"/>
      <c r="I284" s="13"/>
      <c r="L284" s="16"/>
      <c r="M284" s="11"/>
      <c r="Q284" s="15"/>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row>
    <row r="285" spans="4:91" s="2" customFormat="1" x14ac:dyDescent="0.3">
      <c r="D285" s="12"/>
      <c r="E285" s="12"/>
      <c r="F285" s="13"/>
      <c r="I285" s="13"/>
      <c r="L285" s="16"/>
      <c r="M285" s="11"/>
      <c r="Q285" s="15"/>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row>
    <row r="286" spans="4:91" s="2" customFormat="1" x14ac:dyDescent="0.3">
      <c r="D286" s="12"/>
      <c r="E286" s="12"/>
      <c r="F286" s="13"/>
      <c r="I286" s="13"/>
      <c r="L286" s="16"/>
      <c r="M286" s="11"/>
      <c r="Q286" s="15"/>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row>
    <row r="287" spans="4:91" s="2" customFormat="1" x14ac:dyDescent="0.3">
      <c r="D287" s="12"/>
      <c r="E287" s="12"/>
      <c r="F287" s="13"/>
      <c r="I287" s="13"/>
      <c r="L287" s="16"/>
      <c r="M287" s="11"/>
      <c r="Q287" s="15"/>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row>
    <row r="288" spans="4:91" s="2" customFormat="1" x14ac:dyDescent="0.3">
      <c r="D288" s="12"/>
      <c r="E288" s="12"/>
      <c r="F288" s="13"/>
      <c r="I288" s="13"/>
      <c r="L288" s="16"/>
      <c r="M288" s="11"/>
      <c r="Q288" s="15"/>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row>
    <row r="289" spans="4:91" s="2" customFormat="1" x14ac:dyDescent="0.3">
      <c r="D289" s="12"/>
      <c r="E289" s="12"/>
      <c r="F289" s="13"/>
      <c r="I289" s="13"/>
      <c r="L289" s="16"/>
      <c r="M289" s="11"/>
      <c r="Q289" s="15"/>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row>
    <row r="290" spans="4:91" s="2" customFormat="1" x14ac:dyDescent="0.3">
      <c r="D290" s="12"/>
      <c r="E290" s="12"/>
      <c r="F290" s="13"/>
      <c r="I290" s="13"/>
      <c r="L290" s="16"/>
      <c r="M290" s="11"/>
      <c r="Q290" s="15"/>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row>
    <row r="291" spans="4:91" s="2" customFormat="1" x14ac:dyDescent="0.3">
      <c r="D291" s="12"/>
      <c r="E291" s="12"/>
      <c r="F291" s="13"/>
      <c r="I291" s="13"/>
      <c r="L291" s="16"/>
      <c r="M291" s="11"/>
      <c r="Q291" s="15"/>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row>
    <row r="292" spans="4:91" s="2" customFormat="1" x14ac:dyDescent="0.3">
      <c r="D292" s="12"/>
      <c r="E292" s="12"/>
      <c r="F292" s="13"/>
      <c r="I292" s="13"/>
      <c r="L292" s="16"/>
      <c r="M292" s="11"/>
      <c r="Q292" s="15"/>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row>
    <row r="293" spans="4:91" s="2" customFormat="1" x14ac:dyDescent="0.3">
      <c r="D293" s="12"/>
      <c r="E293" s="12"/>
      <c r="F293" s="13"/>
      <c r="I293" s="13"/>
      <c r="L293" s="16"/>
      <c r="M293" s="11"/>
      <c r="Q293" s="15"/>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row>
    <row r="294" spans="4:91" s="2" customFormat="1" x14ac:dyDescent="0.3">
      <c r="D294" s="12"/>
      <c r="E294" s="12"/>
      <c r="F294" s="13"/>
      <c r="I294" s="13"/>
      <c r="L294" s="16"/>
      <c r="M294" s="11"/>
      <c r="Q294" s="15"/>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row>
    <row r="295" spans="4:91" s="2" customFormat="1" x14ac:dyDescent="0.3">
      <c r="D295" s="12"/>
      <c r="E295" s="12"/>
      <c r="F295" s="13"/>
      <c r="I295" s="13"/>
      <c r="L295" s="16"/>
      <c r="M295" s="11"/>
      <c r="Q295" s="15"/>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row>
    <row r="296" spans="4:91" s="2" customFormat="1" x14ac:dyDescent="0.3">
      <c r="D296" s="12"/>
      <c r="E296" s="12"/>
      <c r="F296" s="13"/>
      <c r="I296" s="13"/>
      <c r="L296" s="16"/>
      <c r="M296" s="11"/>
      <c r="Q296" s="15"/>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row>
    <row r="297" spans="4:91" s="2" customFormat="1" x14ac:dyDescent="0.3">
      <c r="D297" s="12"/>
      <c r="E297" s="12"/>
      <c r="F297" s="13"/>
      <c r="I297" s="13"/>
      <c r="L297" s="16"/>
      <c r="M297" s="11"/>
      <c r="Q297" s="15"/>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row>
    <row r="298" spans="4:91" s="2" customFormat="1" x14ac:dyDescent="0.3">
      <c r="D298" s="12"/>
      <c r="E298" s="12"/>
      <c r="F298" s="13"/>
      <c r="I298" s="13"/>
      <c r="L298" s="16"/>
      <c r="M298" s="11"/>
      <c r="Q298" s="15"/>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row>
    <row r="299" spans="4:91" s="2" customFormat="1" x14ac:dyDescent="0.3">
      <c r="D299" s="12"/>
      <c r="E299" s="12"/>
      <c r="F299" s="13"/>
      <c r="I299" s="13"/>
      <c r="L299" s="16"/>
      <c r="M299" s="11"/>
      <c r="Q299" s="15"/>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row>
    <row r="300" spans="4:91" s="2" customFormat="1" x14ac:dyDescent="0.3">
      <c r="D300" s="12"/>
      <c r="E300" s="12"/>
      <c r="F300" s="13"/>
      <c r="I300" s="13"/>
      <c r="L300" s="16"/>
      <c r="M300" s="11"/>
      <c r="Q300" s="15"/>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row>
    <row r="301" spans="4:91" s="2" customFormat="1" x14ac:dyDescent="0.3">
      <c r="D301" s="12"/>
      <c r="E301" s="12"/>
      <c r="F301" s="13"/>
      <c r="I301" s="13"/>
      <c r="L301" s="16"/>
      <c r="M301" s="11"/>
      <c r="Q301" s="15"/>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row>
    <row r="302" spans="4:91" s="2" customFormat="1" x14ac:dyDescent="0.3">
      <c r="D302" s="12"/>
      <c r="E302" s="12"/>
      <c r="F302" s="13"/>
      <c r="I302" s="13"/>
      <c r="L302" s="16"/>
      <c r="M302" s="11"/>
      <c r="Q302" s="15"/>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row>
    <row r="303" spans="4:91" s="2" customFormat="1" x14ac:dyDescent="0.3">
      <c r="D303" s="12"/>
      <c r="E303" s="12"/>
      <c r="F303" s="13"/>
      <c r="I303" s="13"/>
      <c r="L303" s="16"/>
      <c r="M303" s="11"/>
      <c r="Q303" s="15"/>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row>
    <row r="304" spans="4:91" s="2" customFormat="1" x14ac:dyDescent="0.3">
      <c r="D304" s="12"/>
      <c r="E304" s="12"/>
      <c r="F304" s="13"/>
      <c r="I304" s="13"/>
      <c r="L304" s="16"/>
      <c r="M304" s="11"/>
      <c r="Q304" s="15"/>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row>
    <row r="305" spans="4:91" s="2" customFormat="1" x14ac:dyDescent="0.3">
      <c r="D305" s="12"/>
      <c r="E305" s="12"/>
      <c r="F305" s="13"/>
      <c r="I305" s="13"/>
      <c r="L305" s="16"/>
      <c r="M305" s="11"/>
      <c r="Q305" s="15"/>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row>
    <row r="306" spans="4:91" s="2" customFormat="1" x14ac:dyDescent="0.3">
      <c r="D306" s="12"/>
      <c r="E306" s="12"/>
      <c r="F306" s="13"/>
      <c r="I306" s="13"/>
      <c r="L306" s="16"/>
      <c r="M306" s="11"/>
      <c r="Q306" s="15"/>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row>
    <row r="307" spans="4:91" s="2" customFormat="1" x14ac:dyDescent="0.3">
      <c r="D307" s="12"/>
      <c r="E307" s="12"/>
      <c r="F307" s="13"/>
      <c r="I307" s="13"/>
      <c r="L307" s="16"/>
      <c r="M307" s="11"/>
      <c r="Q307" s="15"/>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row>
    <row r="308" spans="4:91" s="2" customFormat="1" x14ac:dyDescent="0.3">
      <c r="D308" s="12"/>
      <c r="E308" s="12"/>
      <c r="F308" s="13"/>
      <c r="I308" s="13"/>
      <c r="L308" s="16"/>
      <c r="M308" s="11"/>
      <c r="Q308" s="15"/>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row>
    <row r="309" spans="4:91" s="2" customFormat="1" x14ac:dyDescent="0.3">
      <c r="D309" s="12"/>
      <c r="E309" s="12"/>
      <c r="F309" s="13"/>
      <c r="I309" s="13"/>
      <c r="L309" s="16"/>
      <c r="M309" s="11"/>
      <c r="Q309" s="15"/>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row>
    <row r="310" spans="4:91" s="2" customFormat="1" x14ac:dyDescent="0.3">
      <c r="D310" s="12"/>
      <c r="E310" s="12"/>
      <c r="F310" s="13"/>
      <c r="I310" s="13"/>
      <c r="L310" s="16"/>
      <c r="M310" s="11"/>
      <c r="Q310" s="15"/>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row>
    <row r="311" spans="4:91" s="2" customFormat="1" x14ac:dyDescent="0.3">
      <c r="D311" s="12"/>
      <c r="E311" s="12"/>
      <c r="F311" s="13"/>
      <c r="I311" s="13"/>
      <c r="L311" s="16"/>
      <c r="M311" s="11"/>
      <c r="Q311" s="15"/>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row>
    <row r="312" spans="4:91" s="2" customFormat="1" x14ac:dyDescent="0.3">
      <c r="D312" s="12"/>
      <c r="E312" s="12"/>
      <c r="F312" s="13"/>
      <c r="I312" s="13"/>
      <c r="L312" s="16"/>
      <c r="M312" s="11"/>
      <c r="Q312" s="15"/>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row>
    <row r="313" spans="4:91" s="2" customFormat="1" x14ac:dyDescent="0.3">
      <c r="D313" s="12"/>
      <c r="E313" s="12"/>
      <c r="F313" s="13"/>
      <c r="I313" s="13"/>
      <c r="L313" s="16"/>
      <c r="M313" s="11"/>
      <c r="Q313" s="15"/>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row>
    <row r="314" spans="4:91" s="2" customFormat="1" x14ac:dyDescent="0.3">
      <c r="D314" s="12"/>
      <c r="E314" s="12"/>
      <c r="F314" s="13"/>
      <c r="I314" s="13"/>
      <c r="L314" s="16"/>
      <c r="M314" s="11"/>
      <c r="Q314" s="15"/>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row>
    <row r="315" spans="4:91" s="2" customFormat="1" x14ac:dyDescent="0.3">
      <c r="D315" s="12"/>
      <c r="E315" s="12"/>
      <c r="F315" s="13"/>
      <c r="I315" s="13"/>
      <c r="L315" s="16"/>
      <c r="M315" s="11"/>
      <c r="Q315" s="15"/>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row>
    <row r="316" spans="4:91" s="2" customFormat="1" x14ac:dyDescent="0.3">
      <c r="D316" s="12"/>
      <c r="E316" s="12"/>
      <c r="F316" s="13"/>
      <c r="I316" s="13"/>
      <c r="L316" s="16"/>
      <c r="M316" s="11"/>
      <c r="Q316" s="15"/>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row>
    <row r="317" spans="4:91" s="2" customFormat="1" x14ac:dyDescent="0.3">
      <c r="D317" s="12"/>
      <c r="E317" s="12"/>
      <c r="F317" s="13"/>
      <c r="I317" s="13"/>
      <c r="L317" s="16"/>
      <c r="M317" s="11"/>
      <c r="Q317" s="15"/>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row>
    <row r="318" spans="4:91" s="2" customFormat="1" x14ac:dyDescent="0.3">
      <c r="D318" s="12"/>
      <c r="E318" s="12"/>
      <c r="F318" s="13"/>
      <c r="I318" s="13"/>
      <c r="L318" s="16"/>
      <c r="M318" s="11"/>
      <c r="Q318" s="15"/>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row>
    <row r="319" spans="4:91" s="2" customFormat="1" x14ac:dyDescent="0.3">
      <c r="D319" s="12"/>
      <c r="E319" s="12"/>
      <c r="F319" s="13"/>
      <c r="I319" s="13"/>
      <c r="L319" s="16"/>
      <c r="M319" s="11"/>
      <c r="Q319" s="15"/>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row>
    <row r="320" spans="4:91" s="2" customFormat="1" x14ac:dyDescent="0.3">
      <c r="D320" s="12"/>
      <c r="E320" s="12"/>
      <c r="F320" s="13"/>
      <c r="I320" s="13"/>
      <c r="L320" s="16"/>
      <c r="M320" s="11"/>
      <c r="Q320" s="15"/>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row>
    <row r="321" spans="4:91" s="2" customFormat="1" x14ac:dyDescent="0.3">
      <c r="D321" s="12"/>
      <c r="E321" s="12"/>
      <c r="F321" s="13"/>
      <c r="I321" s="13"/>
      <c r="L321" s="16"/>
      <c r="M321" s="11"/>
      <c r="Q321" s="15"/>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row>
    <row r="322" spans="4:91" s="2" customFormat="1" x14ac:dyDescent="0.3">
      <c r="D322" s="12"/>
      <c r="E322" s="12"/>
      <c r="F322" s="13"/>
      <c r="I322" s="13"/>
      <c r="L322" s="16"/>
      <c r="M322" s="11"/>
      <c r="Q322" s="15"/>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row>
    <row r="323" spans="4:91" s="2" customFormat="1" x14ac:dyDescent="0.3">
      <c r="D323" s="12"/>
      <c r="E323" s="12"/>
      <c r="F323" s="13"/>
      <c r="I323" s="13"/>
      <c r="L323" s="16"/>
      <c r="M323" s="11"/>
      <c r="Q323" s="15"/>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row>
    <row r="324" spans="4:91" s="2" customFormat="1" x14ac:dyDescent="0.3">
      <c r="D324" s="12"/>
      <c r="E324" s="12"/>
      <c r="F324" s="13"/>
      <c r="I324" s="13"/>
      <c r="L324" s="16"/>
      <c r="M324" s="11"/>
      <c r="Q324" s="15"/>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row>
    <row r="325" spans="4:91" s="2" customFormat="1" x14ac:dyDescent="0.3">
      <c r="D325" s="12"/>
      <c r="E325" s="12"/>
      <c r="F325" s="13"/>
      <c r="I325" s="13"/>
      <c r="L325" s="16"/>
      <c r="M325" s="11"/>
      <c r="Q325" s="15"/>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row>
    <row r="326" spans="4:91" s="2" customFormat="1" x14ac:dyDescent="0.3">
      <c r="D326" s="12"/>
      <c r="E326" s="12"/>
      <c r="F326" s="13"/>
      <c r="I326" s="13"/>
      <c r="L326" s="16"/>
      <c r="M326" s="11"/>
      <c r="Q326" s="15"/>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row>
    <row r="327" spans="4:91" s="2" customFormat="1" x14ac:dyDescent="0.3">
      <c r="D327" s="12"/>
      <c r="E327" s="12"/>
      <c r="F327" s="13"/>
      <c r="I327" s="13"/>
      <c r="L327" s="16"/>
      <c r="M327" s="11"/>
      <c r="Q327" s="15"/>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row>
    <row r="328" spans="4:91" s="2" customFormat="1" x14ac:dyDescent="0.3">
      <c r="D328" s="12"/>
      <c r="E328" s="12"/>
      <c r="F328" s="13"/>
      <c r="I328" s="13"/>
      <c r="L328" s="16"/>
      <c r="M328" s="11"/>
      <c r="Q328" s="15"/>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row>
    <row r="329" spans="4:91" s="2" customFormat="1" x14ac:dyDescent="0.3">
      <c r="D329" s="12"/>
      <c r="E329" s="12"/>
      <c r="F329" s="13"/>
      <c r="I329" s="13"/>
      <c r="L329" s="16"/>
      <c r="M329" s="11"/>
      <c r="Q329" s="15"/>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row>
    <row r="330" spans="4:91" s="2" customFormat="1" x14ac:dyDescent="0.3">
      <c r="D330" s="12"/>
      <c r="E330" s="12"/>
      <c r="F330" s="13"/>
      <c r="I330" s="13"/>
      <c r="L330" s="16"/>
      <c r="M330" s="11"/>
      <c r="Q330" s="15"/>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row>
    <row r="331" spans="4:91" s="2" customFormat="1" x14ac:dyDescent="0.3">
      <c r="D331" s="12"/>
      <c r="E331" s="12"/>
      <c r="F331" s="13"/>
      <c r="I331" s="13"/>
      <c r="L331" s="16"/>
      <c r="M331" s="11"/>
      <c r="Q331" s="15"/>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row>
    <row r="332" spans="4:91" s="2" customFormat="1" x14ac:dyDescent="0.3">
      <c r="D332" s="12"/>
      <c r="E332" s="12"/>
      <c r="F332" s="13"/>
      <c r="I332" s="13"/>
      <c r="L332" s="16"/>
      <c r="M332" s="11"/>
      <c r="Q332" s="15"/>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row>
    <row r="333" spans="4:91" s="2" customFormat="1" x14ac:dyDescent="0.3">
      <c r="D333" s="12"/>
      <c r="E333" s="12"/>
      <c r="F333" s="13"/>
      <c r="I333" s="13"/>
      <c r="L333" s="16"/>
      <c r="M333" s="11"/>
      <c r="Q333" s="15"/>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row>
    <row r="334" spans="4:91" s="2" customFormat="1" x14ac:dyDescent="0.3">
      <c r="D334" s="12"/>
      <c r="E334" s="12"/>
      <c r="F334" s="13"/>
      <c r="I334" s="13"/>
      <c r="L334" s="16"/>
      <c r="M334" s="11"/>
      <c r="Q334" s="15"/>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row>
    <row r="335" spans="4:91" s="2" customFormat="1" x14ac:dyDescent="0.3">
      <c r="D335" s="12"/>
      <c r="E335" s="12"/>
      <c r="F335" s="13"/>
      <c r="I335" s="13"/>
      <c r="L335" s="16"/>
      <c r="M335" s="11"/>
      <c r="Q335" s="15"/>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row>
    <row r="336" spans="4:91" s="2" customFormat="1" x14ac:dyDescent="0.3">
      <c r="D336" s="12"/>
      <c r="E336" s="12"/>
      <c r="F336" s="13"/>
      <c r="I336" s="13"/>
      <c r="L336" s="16"/>
      <c r="M336" s="11"/>
      <c r="Q336" s="15"/>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row>
    <row r="337" spans="4:91" s="2" customFormat="1" x14ac:dyDescent="0.3">
      <c r="D337" s="12"/>
      <c r="E337" s="12"/>
      <c r="F337" s="13"/>
      <c r="I337" s="13"/>
      <c r="L337" s="16"/>
      <c r="M337" s="11"/>
      <c r="Q337" s="15"/>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row>
    <row r="338" spans="4:91" s="2" customFormat="1" x14ac:dyDescent="0.3">
      <c r="D338" s="12"/>
      <c r="E338" s="12"/>
      <c r="F338" s="13"/>
      <c r="I338" s="13"/>
      <c r="L338" s="16"/>
      <c r="M338" s="11"/>
      <c r="Q338" s="15"/>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row>
    <row r="339" spans="4:91" s="2" customFormat="1" x14ac:dyDescent="0.3">
      <c r="D339" s="12"/>
      <c r="E339" s="12"/>
      <c r="F339" s="13"/>
      <c r="I339" s="13"/>
      <c r="L339" s="16"/>
      <c r="M339" s="11"/>
      <c r="Q339" s="15"/>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row>
    <row r="340" spans="4:91" s="2" customFormat="1" x14ac:dyDescent="0.3">
      <c r="D340" s="12"/>
      <c r="E340" s="12"/>
      <c r="F340" s="13"/>
      <c r="I340" s="13"/>
      <c r="L340" s="16"/>
      <c r="M340" s="11"/>
      <c r="Q340" s="15"/>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row>
    <row r="341" spans="4:91" s="2" customFormat="1" x14ac:dyDescent="0.3">
      <c r="D341" s="12"/>
      <c r="E341" s="12"/>
      <c r="F341" s="13"/>
      <c r="I341" s="13"/>
      <c r="L341" s="16"/>
      <c r="M341" s="11"/>
      <c r="Q341" s="15"/>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row>
    <row r="342" spans="4:91" s="2" customFormat="1" x14ac:dyDescent="0.3">
      <c r="D342" s="12"/>
      <c r="E342" s="12"/>
      <c r="F342" s="13"/>
      <c r="I342" s="13"/>
      <c r="L342" s="16"/>
      <c r="M342" s="11"/>
      <c r="Q342" s="15"/>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row>
    <row r="343" spans="4:91" s="2" customFormat="1" x14ac:dyDescent="0.3">
      <c r="D343" s="12"/>
      <c r="E343" s="12"/>
      <c r="F343" s="13"/>
      <c r="I343" s="13"/>
      <c r="L343" s="16"/>
      <c r="M343" s="11"/>
      <c r="Q343" s="15"/>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row>
    <row r="344" spans="4:91" s="2" customFormat="1" x14ac:dyDescent="0.3">
      <c r="D344" s="12"/>
      <c r="E344" s="12"/>
      <c r="F344" s="13"/>
      <c r="I344" s="13"/>
      <c r="L344" s="16"/>
      <c r="M344" s="11"/>
      <c r="Q344" s="15"/>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row>
    <row r="345" spans="4:91" s="2" customFormat="1" x14ac:dyDescent="0.3">
      <c r="D345" s="12"/>
      <c r="E345" s="12"/>
      <c r="F345" s="13"/>
      <c r="I345" s="13"/>
      <c r="L345" s="16"/>
      <c r="M345" s="11"/>
      <c r="Q345" s="15"/>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row>
    <row r="346" spans="4:91" s="2" customFormat="1" x14ac:dyDescent="0.3">
      <c r="D346" s="12"/>
      <c r="E346" s="12"/>
      <c r="F346" s="13"/>
      <c r="I346" s="13"/>
      <c r="L346" s="16"/>
      <c r="M346" s="11"/>
      <c r="Q346" s="15"/>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row>
    <row r="347" spans="4:91" s="2" customFormat="1" x14ac:dyDescent="0.3">
      <c r="D347" s="12"/>
      <c r="E347" s="12"/>
      <c r="F347" s="13"/>
      <c r="I347" s="13"/>
      <c r="L347" s="16"/>
      <c r="M347" s="11"/>
      <c r="Q347" s="15"/>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row>
    <row r="348" spans="4:91" s="2" customFormat="1" x14ac:dyDescent="0.3">
      <c r="D348" s="12"/>
      <c r="E348" s="12"/>
      <c r="F348" s="13"/>
      <c r="I348" s="13"/>
      <c r="L348" s="16"/>
      <c r="M348" s="11"/>
      <c r="Q348" s="15"/>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row>
    <row r="349" spans="4:91" s="2" customFormat="1" x14ac:dyDescent="0.3">
      <c r="D349" s="12"/>
      <c r="E349" s="12"/>
      <c r="F349" s="13"/>
      <c r="I349" s="13"/>
      <c r="L349" s="16"/>
      <c r="M349" s="11"/>
      <c r="Q349" s="15"/>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row>
    <row r="350" spans="4:91" s="2" customFormat="1" x14ac:dyDescent="0.3">
      <c r="D350" s="12"/>
      <c r="E350" s="12"/>
      <c r="F350" s="13"/>
      <c r="I350" s="13"/>
      <c r="L350" s="16"/>
      <c r="M350" s="11"/>
      <c r="Q350" s="15"/>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row>
    <row r="351" spans="4:91" s="2" customFormat="1" x14ac:dyDescent="0.3">
      <c r="D351" s="12"/>
      <c r="E351" s="12"/>
      <c r="F351" s="13"/>
      <c r="I351" s="13"/>
      <c r="L351" s="16"/>
      <c r="M351" s="11"/>
      <c r="Q351" s="15"/>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row>
    <row r="352" spans="4:91" s="2" customFormat="1" x14ac:dyDescent="0.3">
      <c r="D352" s="12"/>
      <c r="E352" s="12"/>
      <c r="F352" s="13"/>
      <c r="I352" s="13"/>
      <c r="L352" s="16"/>
      <c r="M352" s="11"/>
      <c r="Q352" s="15"/>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row>
    <row r="353" spans="4:91" s="2" customFormat="1" x14ac:dyDescent="0.3">
      <c r="D353" s="12"/>
      <c r="E353" s="12"/>
      <c r="F353" s="13"/>
      <c r="I353" s="13"/>
      <c r="L353" s="16"/>
      <c r="M353" s="11"/>
      <c r="Q353" s="15"/>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row>
    <row r="354" spans="4:91" s="2" customFormat="1" x14ac:dyDescent="0.3">
      <c r="D354" s="12"/>
      <c r="E354" s="12"/>
      <c r="F354" s="13"/>
      <c r="I354" s="13"/>
      <c r="L354" s="16"/>
      <c r="M354" s="11"/>
      <c r="Q354" s="15"/>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row>
    <row r="355" spans="4:91" s="2" customFormat="1" x14ac:dyDescent="0.3">
      <c r="D355" s="12"/>
      <c r="E355" s="12"/>
      <c r="F355" s="13"/>
      <c r="I355" s="13"/>
      <c r="L355" s="16"/>
      <c r="M355" s="11"/>
      <c r="Q355" s="15"/>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row>
    <row r="356" spans="4:91" s="2" customFormat="1" x14ac:dyDescent="0.3">
      <c r="D356" s="12"/>
      <c r="E356" s="12"/>
      <c r="F356" s="13"/>
      <c r="I356" s="13"/>
      <c r="L356" s="16"/>
      <c r="M356" s="11"/>
      <c r="Q356" s="15"/>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row>
    <row r="357" spans="4:91" s="2" customFormat="1" x14ac:dyDescent="0.3">
      <c r="D357" s="12"/>
      <c r="E357" s="12"/>
      <c r="F357" s="13"/>
      <c r="I357" s="13"/>
      <c r="L357" s="16"/>
      <c r="M357" s="11"/>
      <c r="Q357" s="15"/>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row>
    <row r="358" spans="4:91" s="2" customFormat="1" x14ac:dyDescent="0.3">
      <c r="D358" s="12"/>
      <c r="E358" s="12"/>
      <c r="F358" s="13"/>
      <c r="I358" s="13"/>
      <c r="L358" s="16"/>
      <c r="M358" s="11"/>
      <c r="Q358" s="15"/>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row>
    <row r="359" spans="4:91" s="2" customFormat="1" x14ac:dyDescent="0.3">
      <c r="D359" s="12"/>
      <c r="E359" s="12"/>
      <c r="F359" s="13"/>
      <c r="I359" s="13"/>
      <c r="L359" s="16"/>
      <c r="M359" s="11"/>
      <c r="Q359" s="15"/>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row>
    <row r="360" spans="4:91" s="2" customFormat="1" x14ac:dyDescent="0.3">
      <c r="D360" s="12"/>
      <c r="E360" s="12"/>
      <c r="F360" s="13"/>
      <c r="I360" s="13"/>
      <c r="L360" s="16"/>
      <c r="M360" s="11"/>
      <c r="Q360" s="15"/>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row>
    <row r="361" spans="4:91" s="2" customFormat="1" x14ac:dyDescent="0.3">
      <c r="D361" s="12"/>
      <c r="E361" s="12"/>
      <c r="F361" s="13"/>
      <c r="I361" s="13"/>
      <c r="L361" s="16"/>
      <c r="M361" s="11"/>
      <c r="Q361" s="15"/>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row>
    <row r="362" spans="4:91" s="2" customFormat="1" x14ac:dyDescent="0.3">
      <c r="D362" s="12"/>
      <c r="E362" s="12"/>
      <c r="F362" s="13"/>
      <c r="I362" s="13"/>
      <c r="L362" s="16"/>
      <c r="M362" s="11"/>
      <c r="Q362" s="15"/>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row>
    <row r="363" spans="4:91" s="2" customFormat="1" x14ac:dyDescent="0.3">
      <c r="D363" s="12"/>
      <c r="E363" s="12"/>
      <c r="F363" s="13"/>
      <c r="I363" s="13"/>
      <c r="L363" s="16"/>
      <c r="M363" s="11"/>
      <c r="Q363" s="15"/>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row>
    <row r="364" spans="4:91" s="2" customFormat="1" x14ac:dyDescent="0.3">
      <c r="D364" s="12"/>
      <c r="E364" s="12"/>
      <c r="F364" s="13"/>
      <c r="I364" s="13"/>
      <c r="L364" s="16"/>
      <c r="M364" s="11"/>
      <c r="Q364" s="15"/>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row>
    <row r="365" spans="4:91" s="2" customFormat="1" x14ac:dyDescent="0.3">
      <c r="D365" s="12"/>
      <c r="E365" s="12"/>
      <c r="F365" s="13"/>
      <c r="I365" s="13"/>
      <c r="L365" s="16"/>
      <c r="M365" s="11"/>
      <c r="Q365" s="15"/>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row>
    <row r="366" spans="4:91" s="2" customFormat="1" x14ac:dyDescent="0.3">
      <c r="D366" s="12"/>
      <c r="E366" s="12"/>
      <c r="F366" s="13"/>
      <c r="I366" s="13"/>
      <c r="L366" s="16"/>
      <c r="M366" s="11"/>
      <c r="Q366" s="15"/>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row>
    <row r="367" spans="4:91" s="2" customFormat="1" x14ac:dyDescent="0.3">
      <c r="D367" s="12"/>
      <c r="E367" s="12"/>
      <c r="F367" s="13"/>
      <c r="I367" s="13"/>
      <c r="L367" s="16"/>
      <c r="M367" s="11"/>
      <c r="Q367" s="15"/>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row>
    <row r="368" spans="4:91" s="2" customFormat="1" x14ac:dyDescent="0.3">
      <c r="D368" s="12"/>
      <c r="E368" s="12"/>
      <c r="F368" s="13"/>
      <c r="I368" s="13"/>
      <c r="L368" s="16"/>
      <c r="M368" s="11"/>
      <c r="Q368" s="15"/>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row>
    <row r="369" spans="4:91" s="2" customFormat="1" x14ac:dyDescent="0.3">
      <c r="D369" s="12"/>
      <c r="E369" s="12"/>
      <c r="F369" s="13"/>
      <c r="I369" s="13"/>
      <c r="L369" s="16"/>
      <c r="M369" s="11"/>
      <c r="Q369" s="15"/>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row>
    <row r="370" spans="4:91" s="2" customFormat="1" x14ac:dyDescent="0.3">
      <c r="D370" s="12"/>
      <c r="E370" s="12"/>
      <c r="F370" s="13"/>
      <c r="I370" s="13"/>
      <c r="L370" s="16"/>
      <c r="M370" s="11"/>
      <c r="Q370" s="15"/>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row>
    <row r="371" spans="4:91" s="2" customFormat="1" x14ac:dyDescent="0.3">
      <c r="D371" s="12"/>
      <c r="E371" s="12"/>
      <c r="F371" s="13"/>
      <c r="I371" s="13"/>
      <c r="L371" s="16"/>
      <c r="M371" s="11"/>
      <c r="Q371" s="15"/>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row>
    <row r="372" spans="4:91" s="2" customFormat="1" x14ac:dyDescent="0.3">
      <c r="D372" s="12"/>
      <c r="E372" s="12"/>
      <c r="F372" s="13"/>
      <c r="I372" s="13"/>
      <c r="L372" s="16"/>
      <c r="M372" s="11"/>
      <c r="Q372" s="15"/>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row>
    <row r="373" spans="4:91" s="2" customFormat="1" x14ac:dyDescent="0.3">
      <c r="D373" s="12"/>
      <c r="E373" s="12"/>
      <c r="F373" s="13"/>
      <c r="I373" s="13"/>
      <c r="L373" s="16"/>
      <c r="M373" s="11"/>
      <c r="Q373" s="15"/>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row>
    <row r="374" spans="4:91" s="2" customFormat="1" x14ac:dyDescent="0.3">
      <c r="D374" s="12"/>
      <c r="E374" s="12"/>
      <c r="F374" s="13"/>
      <c r="I374" s="13"/>
      <c r="L374" s="16"/>
      <c r="M374" s="11"/>
      <c r="Q374" s="15"/>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row>
    <row r="375" spans="4:91" s="2" customFormat="1" x14ac:dyDescent="0.3">
      <c r="D375" s="12"/>
      <c r="E375" s="12"/>
      <c r="F375" s="13"/>
      <c r="I375" s="13"/>
      <c r="L375" s="16"/>
      <c r="M375" s="11"/>
      <c r="Q375" s="15"/>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row>
    <row r="376" spans="4:91" s="2" customFormat="1" x14ac:dyDescent="0.3">
      <c r="D376" s="12"/>
      <c r="E376" s="12"/>
      <c r="F376" s="13"/>
      <c r="I376" s="13"/>
      <c r="L376" s="16"/>
      <c r="M376" s="11"/>
      <c r="Q376" s="15"/>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row>
    <row r="377" spans="4:91" s="2" customFormat="1" x14ac:dyDescent="0.3">
      <c r="D377" s="12"/>
      <c r="E377" s="12"/>
      <c r="F377" s="13"/>
      <c r="I377" s="13"/>
      <c r="L377" s="16"/>
      <c r="M377" s="11"/>
      <c r="Q377" s="15"/>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row>
    <row r="378" spans="4:91" s="2" customFormat="1" x14ac:dyDescent="0.3">
      <c r="D378" s="12"/>
      <c r="E378" s="12"/>
      <c r="F378" s="13"/>
      <c r="I378" s="13"/>
      <c r="L378" s="16"/>
      <c r="M378" s="11"/>
      <c r="Q378" s="15"/>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row>
    <row r="379" spans="4:91" s="2" customFormat="1" x14ac:dyDescent="0.3">
      <c r="D379" s="12"/>
      <c r="E379" s="12"/>
      <c r="F379" s="13"/>
      <c r="I379" s="13"/>
      <c r="L379" s="16"/>
      <c r="M379" s="11"/>
      <c r="Q379" s="15"/>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row>
    <row r="380" spans="4:91" s="2" customFormat="1" x14ac:dyDescent="0.3">
      <c r="D380" s="12"/>
      <c r="E380" s="12"/>
      <c r="F380" s="13"/>
      <c r="I380" s="13"/>
      <c r="L380" s="16"/>
      <c r="M380" s="11"/>
      <c r="Q380" s="15"/>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row>
    <row r="381" spans="4:91" s="2" customFormat="1" x14ac:dyDescent="0.3">
      <c r="D381" s="12"/>
      <c r="E381" s="12"/>
      <c r="F381" s="13"/>
      <c r="I381" s="13"/>
      <c r="L381" s="16"/>
      <c r="M381" s="11"/>
      <c r="Q381" s="15"/>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row>
    <row r="382" spans="4:91" s="2" customFormat="1" x14ac:dyDescent="0.3">
      <c r="D382" s="12"/>
      <c r="E382" s="12"/>
      <c r="F382" s="13"/>
      <c r="I382" s="13"/>
      <c r="L382" s="16"/>
      <c r="M382" s="11"/>
      <c r="Q382" s="15"/>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row>
    <row r="383" spans="4:91" s="2" customFormat="1" x14ac:dyDescent="0.3">
      <c r="D383" s="12"/>
      <c r="E383" s="12"/>
      <c r="F383" s="13"/>
      <c r="I383" s="13"/>
      <c r="L383" s="16"/>
      <c r="M383" s="11"/>
      <c r="Q383" s="15"/>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row>
    <row r="384" spans="4:91" s="2" customFormat="1" x14ac:dyDescent="0.3">
      <c r="D384" s="12"/>
      <c r="E384" s="12"/>
      <c r="F384" s="13"/>
      <c r="I384" s="13"/>
      <c r="L384" s="16"/>
      <c r="M384" s="11"/>
      <c r="Q384" s="15"/>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row>
    <row r="385" spans="4:91" s="2" customFormat="1" x14ac:dyDescent="0.3">
      <c r="D385" s="12"/>
      <c r="E385" s="12"/>
      <c r="F385" s="13"/>
      <c r="I385" s="13"/>
      <c r="L385" s="16"/>
      <c r="M385" s="11"/>
      <c r="Q385" s="15"/>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row>
    <row r="386" spans="4:91" s="2" customFormat="1" x14ac:dyDescent="0.3">
      <c r="D386" s="12"/>
      <c r="E386" s="12"/>
      <c r="F386" s="13"/>
      <c r="I386" s="13"/>
      <c r="L386" s="16"/>
      <c r="M386" s="11"/>
      <c r="Q386" s="15"/>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row>
    <row r="387" spans="4:91" s="2" customFormat="1" x14ac:dyDescent="0.3">
      <c r="D387" s="12"/>
      <c r="E387" s="12"/>
      <c r="F387" s="13"/>
      <c r="I387" s="13"/>
      <c r="L387" s="16"/>
      <c r="M387" s="11"/>
      <c r="Q387" s="15"/>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row>
    <row r="388" spans="4:91" s="2" customFormat="1" x14ac:dyDescent="0.3">
      <c r="D388" s="12"/>
      <c r="E388" s="12"/>
      <c r="F388" s="13"/>
      <c r="I388" s="13"/>
      <c r="L388" s="16"/>
      <c r="M388" s="11"/>
      <c r="Q388" s="15"/>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row>
    <row r="389" spans="4:91" s="2" customFormat="1" x14ac:dyDescent="0.3">
      <c r="D389" s="12"/>
      <c r="E389" s="12"/>
      <c r="F389" s="13"/>
      <c r="I389" s="13"/>
      <c r="L389" s="16"/>
      <c r="M389" s="11"/>
      <c r="Q389" s="15"/>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row>
    <row r="390" spans="4:91" s="2" customFormat="1" x14ac:dyDescent="0.3">
      <c r="D390" s="12"/>
      <c r="E390" s="12"/>
      <c r="F390" s="13"/>
      <c r="I390" s="13"/>
      <c r="L390" s="16"/>
      <c r="M390" s="11"/>
      <c r="Q390" s="15"/>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row>
    <row r="391" spans="4:91" s="2" customFormat="1" x14ac:dyDescent="0.3">
      <c r="D391" s="12"/>
      <c r="E391" s="12"/>
      <c r="F391" s="13"/>
      <c r="I391" s="13"/>
      <c r="L391" s="16"/>
      <c r="M391" s="11"/>
      <c r="Q391" s="15"/>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row>
    <row r="392" spans="4:91" s="2" customFormat="1" x14ac:dyDescent="0.3">
      <c r="D392" s="12"/>
      <c r="E392" s="12"/>
      <c r="F392" s="13"/>
      <c r="I392" s="13"/>
      <c r="L392" s="16"/>
      <c r="M392" s="11"/>
      <c r="Q392" s="15"/>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row>
    <row r="393" spans="4:91" s="2" customFormat="1" x14ac:dyDescent="0.3">
      <c r="D393" s="12"/>
      <c r="E393" s="12"/>
      <c r="F393" s="13"/>
      <c r="I393" s="13"/>
      <c r="L393" s="16"/>
      <c r="M393" s="11"/>
      <c r="Q393" s="15"/>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row>
    <row r="394" spans="4:91" s="2" customFormat="1" x14ac:dyDescent="0.3">
      <c r="D394" s="12"/>
      <c r="E394" s="12"/>
      <c r="F394" s="13"/>
      <c r="I394" s="13"/>
      <c r="L394" s="16"/>
      <c r="M394" s="11"/>
      <c r="Q394" s="15"/>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row>
    <row r="395" spans="4:91" s="2" customFormat="1" x14ac:dyDescent="0.3">
      <c r="D395" s="12"/>
      <c r="E395" s="12"/>
      <c r="F395" s="13"/>
      <c r="I395" s="13"/>
      <c r="L395" s="16"/>
      <c r="M395" s="11"/>
      <c r="Q395" s="15"/>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row>
    <row r="396" spans="4:91" s="2" customFormat="1" x14ac:dyDescent="0.3">
      <c r="D396" s="12"/>
      <c r="E396" s="12"/>
      <c r="F396" s="13"/>
      <c r="I396" s="13"/>
      <c r="L396" s="16"/>
      <c r="M396" s="11"/>
      <c r="Q396" s="15"/>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row>
    <row r="397" spans="4:91" s="2" customFormat="1" x14ac:dyDescent="0.3">
      <c r="D397" s="12"/>
      <c r="E397" s="12"/>
      <c r="F397" s="13"/>
      <c r="I397" s="13"/>
      <c r="L397" s="16"/>
      <c r="M397" s="11"/>
      <c r="Q397" s="15"/>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row>
    <row r="398" spans="4:91" s="2" customFormat="1" x14ac:dyDescent="0.3">
      <c r="D398" s="12"/>
      <c r="E398" s="12"/>
      <c r="F398" s="13"/>
      <c r="I398" s="13"/>
      <c r="L398" s="16"/>
      <c r="M398" s="11"/>
      <c r="Q398" s="15"/>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row>
    <row r="399" spans="4:91" s="2" customFormat="1" x14ac:dyDescent="0.3">
      <c r="D399" s="12"/>
      <c r="E399" s="12"/>
      <c r="F399" s="13"/>
      <c r="I399" s="13"/>
      <c r="L399" s="16"/>
      <c r="M399" s="11"/>
      <c r="Q399" s="15"/>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row>
    <row r="400" spans="4:91" s="2" customFormat="1" x14ac:dyDescent="0.3">
      <c r="D400" s="12"/>
      <c r="E400" s="12"/>
      <c r="F400" s="13"/>
      <c r="I400" s="13"/>
      <c r="L400" s="16"/>
      <c r="M400" s="11"/>
      <c r="Q400" s="15"/>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row>
    <row r="401" spans="4:91" s="2" customFormat="1" x14ac:dyDescent="0.3">
      <c r="D401" s="12"/>
      <c r="E401" s="12"/>
      <c r="F401" s="13"/>
      <c r="I401" s="13"/>
      <c r="L401" s="16"/>
      <c r="M401" s="11"/>
      <c r="Q401" s="15"/>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row>
    <row r="402" spans="4:91" s="2" customFormat="1" x14ac:dyDescent="0.3">
      <c r="D402" s="12"/>
      <c r="E402" s="12"/>
      <c r="F402" s="13"/>
      <c r="I402" s="13"/>
      <c r="L402" s="16"/>
      <c r="M402" s="11"/>
      <c r="Q402" s="15"/>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row>
    <row r="403" spans="4:91" s="2" customFormat="1" x14ac:dyDescent="0.3">
      <c r="D403" s="12"/>
      <c r="E403" s="12"/>
      <c r="F403" s="13"/>
      <c r="I403" s="13"/>
      <c r="L403" s="16"/>
      <c r="M403" s="11"/>
      <c r="Q403" s="15"/>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row>
    <row r="404" spans="4:91" s="2" customFormat="1" x14ac:dyDescent="0.3">
      <c r="D404" s="12"/>
      <c r="E404" s="12"/>
      <c r="F404" s="13"/>
      <c r="I404" s="13"/>
      <c r="L404" s="16"/>
      <c r="M404" s="11"/>
      <c r="Q404" s="15"/>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row>
    <row r="405" spans="4:91" s="2" customFormat="1" x14ac:dyDescent="0.3">
      <c r="D405" s="12"/>
      <c r="E405" s="12"/>
      <c r="F405" s="13"/>
      <c r="I405" s="13"/>
      <c r="L405" s="16"/>
      <c r="M405" s="11"/>
      <c r="Q405" s="15"/>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row>
    <row r="406" spans="4:91" s="2" customFormat="1" x14ac:dyDescent="0.3">
      <c r="D406" s="12"/>
      <c r="E406" s="12"/>
      <c r="F406" s="13"/>
      <c r="I406" s="13"/>
      <c r="L406" s="16"/>
      <c r="M406" s="11"/>
      <c r="Q406" s="15"/>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row>
    <row r="407" spans="4:91" s="2" customFormat="1" x14ac:dyDescent="0.3">
      <c r="D407" s="12"/>
      <c r="E407" s="12"/>
      <c r="F407" s="13"/>
      <c r="I407" s="13"/>
      <c r="L407" s="16"/>
      <c r="M407" s="11"/>
      <c r="Q407" s="15"/>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row>
    <row r="408" spans="4:91" s="2" customFormat="1" x14ac:dyDescent="0.3">
      <c r="D408" s="12"/>
      <c r="E408" s="12"/>
      <c r="F408" s="13"/>
      <c r="I408" s="13"/>
      <c r="L408" s="16"/>
      <c r="M408" s="11"/>
      <c r="Q408" s="15"/>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row>
    <row r="409" spans="4:91" s="2" customFormat="1" x14ac:dyDescent="0.3">
      <c r="D409" s="12"/>
      <c r="E409" s="12"/>
      <c r="F409" s="13"/>
      <c r="I409" s="13"/>
      <c r="L409" s="16"/>
      <c r="M409" s="11"/>
      <c r="Q409" s="15"/>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row>
    <row r="410" spans="4:91" s="2" customFormat="1" x14ac:dyDescent="0.3">
      <c r="D410" s="12"/>
      <c r="E410" s="12"/>
      <c r="F410" s="13"/>
      <c r="I410" s="13"/>
      <c r="L410" s="16"/>
      <c r="M410" s="11"/>
      <c r="Q410" s="15"/>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row>
    <row r="411" spans="4:91" s="2" customFormat="1" x14ac:dyDescent="0.3">
      <c r="D411" s="12"/>
      <c r="E411" s="12"/>
      <c r="F411" s="13"/>
      <c r="I411" s="13"/>
      <c r="L411" s="16"/>
      <c r="M411" s="11"/>
      <c r="Q411" s="15"/>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row>
    <row r="412" spans="4:91" s="2" customFormat="1" x14ac:dyDescent="0.3">
      <c r="D412" s="12"/>
      <c r="E412" s="12"/>
      <c r="F412" s="13"/>
      <c r="I412" s="13"/>
      <c r="L412" s="16"/>
      <c r="M412" s="11"/>
      <c r="Q412" s="15"/>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row>
    <row r="413" spans="4:91" s="2" customFormat="1" x14ac:dyDescent="0.3">
      <c r="D413" s="12"/>
      <c r="E413" s="12"/>
      <c r="F413" s="13"/>
      <c r="I413" s="13"/>
      <c r="L413" s="16"/>
      <c r="M413" s="11"/>
      <c r="Q413" s="15"/>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row>
    <row r="414" spans="4:91" s="2" customFormat="1" x14ac:dyDescent="0.3">
      <c r="D414" s="12"/>
      <c r="E414" s="12"/>
      <c r="F414" s="13"/>
      <c r="I414" s="13"/>
      <c r="L414" s="16"/>
      <c r="M414" s="11"/>
      <c r="Q414" s="15"/>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row>
    <row r="415" spans="4:91" s="2" customFormat="1" x14ac:dyDescent="0.3">
      <c r="D415" s="12"/>
      <c r="E415" s="12"/>
      <c r="F415" s="13"/>
      <c r="I415" s="13"/>
      <c r="L415" s="16"/>
      <c r="M415" s="11"/>
      <c r="Q415" s="15"/>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row>
    <row r="416" spans="4:91" s="2" customFormat="1" x14ac:dyDescent="0.3">
      <c r="D416" s="12"/>
      <c r="E416" s="12"/>
      <c r="F416" s="13"/>
      <c r="I416" s="13"/>
      <c r="L416" s="16"/>
      <c r="M416" s="11"/>
      <c r="Q416" s="15"/>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row>
    <row r="417" spans="4:91" s="2" customFormat="1" x14ac:dyDescent="0.3">
      <c r="D417" s="12"/>
      <c r="E417" s="12"/>
      <c r="F417" s="13"/>
      <c r="I417" s="13"/>
      <c r="L417" s="16"/>
      <c r="M417" s="11"/>
      <c r="Q417" s="15"/>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row>
    <row r="418" spans="4:91" s="2" customFormat="1" x14ac:dyDescent="0.3">
      <c r="D418" s="12"/>
      <c r="E418" s="12"/>
      <c r="F418" s="13"/>
      <c r="I418" s="13"/>
      <c r="L418" s="16"/>
      <c r="M418" s="11"/>
      <c r="Q418" s="15"/>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row>
    <row r="419" spans="4:91" s="2" customFormat="1" x14ac:dyDescent="0.3">
      <c r="D419" s="12"/>
      <c r="E419" s="12"/>
      <c r="F419" s="13"/>
      <c r="I419" s="13"/>
      <c r="L419" s="16"/>
      <c r="M419" s="11"/>
      <c r="Q419" s="15"/>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row>
    <row r="420" spans="4:91" s="2" customFormat="1" x14ac:dyDescent="0.3">
      <c r="D420" s="12"/>
      <c r="E420" s="12"/>
      <c r="F420" s="13"/>
      <c r="I420" s="13"/>
      <c r="L420" s="16"/>
      <c r="M420" s="11"/>
      <c r="Q420" s="15"/>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row>
    <row r="421" spans="4:91" s="2" customFormat="1" x14ac:dyDescent="0.3">
      <c r="D421" s="12"/>
      <c r="E421" s="12"/>
      <c r="F421" s="13"/>
      <c r="I421" s="13"/>
      <c r="L421" s="16"/>
      <c r="M421" s="11"/>
      <c r="Q421" s="15"/>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row>
    <row r="422" spans="4:91" s="2" customFormat="1" x14ac:dyDescent="0.3">
      <c r="D422" s="12"/>
      <c r="E422" s="12"/>
      <c r="F422" s="13"/>
      <c r="I422" s="13"/>
      <c r="L422" s="16"/>
      <c r="M422" s="11"/>
      <c r="Q422" s="15"/>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row>
    <row r="423" spans="4:91" s="2" customFormat="1" x14ac:dyDescent="0.3">
      <c r="D423" s="12"/>
      <c r="E423" s="12"/>
      <c r="F423" s="13"/>
      <c r="I423" s="13"/>
      <c r="L423" s="16"/>
      <c r="M423" s="11"/>
      <c r="Q423" s="15"/>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row>
    <row r="424" spans="4:91" s="2" customFormat="1" x14ac:dyDescent="0.3">
      <c r="D424" s="12"/>
      <c r="E424" s="12"/>
      <c r="F424" s="13"/>
      <c r="I424" s="13"/>
      <c r="L424" s="16"/>
      <c r="M424" s="11"/>
      <c r="Q424" s="15"/>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row>
    <row r="425" spans="4:91" s="2" customFormat="1" x14ac:dyDescent="0.3">
      <c r="D425" s="12"/>
      <c r="E425" s="12"/>
      <c r="F425" s="13"/>
      <c r="I425" s="13"/>
      <c r="L425" s="16"/>
      <c r="M425" s="11"/>
      <c r="Q425" s="15"/>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row>
    <row r="426" spans="4:91" s="2" customFormat="1" x14ac:dyDescent="0.3">
      <c r="D426" s="12"/>
      <c r="E426" s="12"/>
      <c r="F426" s="13"/>
      <c r="I426" s="13"/>
      <c r="L426" s="16"/>
      <c r="M426" s="11"/>
      <c r="Q426" s="15"/>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row>
    <row r="427" spans="4:91" s="2" customFormat="1" x14ac:dyDescent="0.3">
      <c r="D427" s="12"/>
      <c r="E427" s="12"/>
      <c r="F427" s="13"/>
      <c r="I427" s="13"/>
      <c r="L427" s="16"/>
      <c r="M427" s="11"/>
      <c r="Q427" s="15"/>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row>
    <row r="428" spans="4:91" s="2" customFormat="1" x14ac:dyDescent="0.3">
      <c r="D428" s="12"/>
      <c r="E428" s="12"/>
      <c r="F428" s="13"/>
      <c r="I428" s="13"/>
      <c r="L428" s="16"/>
      <c r="M428" s="11"/>
      <c r="Q428" s="15"/>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row>
    <row r="429" spans="4:91" s="2" customFormat="1" x14ac:dyDescent="0.3">
      <c r="D429" s="12"/>
      <c r="E429" s="12"/>
      <c r="F429" s="13"/>
      <c r="I429" s="13"/>
      <c r="L429" s="16"/>
      <c r="M429" s="11"/>
      <c r="Q429" s="15"/>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row>
    <row r="430" spans="4:91" s="2" customFormat="1" x14ac:dyDescent="0.3">
      <c r="D430" s="12"/>
      <c r="E430" s="12"/>
      <c r="F430" s="13"/>
      <c r="I430" s="13"/>
      <c r="L430" s="16"/>
      <c r="M430" s="11"/>
      <c r="Q430" s="15"/>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row>
    <row r="431" spans="4:91" s="2" customFormat="1" x14ac:dyDescent="0.3">
      <c r="D431" s="12"/>
      <c r="E431" s="12"/>
      <c r="F431" s="13"/>
      <c r="I431" s="13"/>
      <c r="L431" s="16"/>
      <c r="M431" s="11"/>
      <c r="Q431" s="15"/>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row>
    <row r="432" spans="4:91" s="2" customFormat="1" x14ac:dyDescent="0.3">
      <c r="D432" s="12"/>
      <c r="E432" s="12"/>
      <c r="F432" s="13"/>
      <c r="I432" s="13"/>
      <c r="L432" s="16"/>
      <c r="M432" s="11"/>
      <c r="Q432" s="15"/>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row>
    <row r="433" spans="4:91" s="2" customFormat="1" x14ac:dyDescent="0.3">
      <c r="D433" s="12"/>
      <c r="E433" s="12"/>
      <c r="F433" s="13"/>
      <c r="I433" s="13"/>
      <c r="L433" s="16"/>
      <c r="M433" s="11"/>
      <c r="Q433" s="15"/>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row>
    <row r="434" spans="4:91" s="2" customFormat="1" x14ac:dyDescent="0.3">
      <c r="D434" s="12"/>
      <c r="E434" s="12"/>
      <c r="F434" s="13"/>
      <c r="I434" s="13"/>
      <c r="L434" s="16"/>
      <c r="M434" s="11"/>
      <c r="Q434" s="15"/>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row>
    <row r="435" spans="4:91" s="2" customFormat="1" x14ac:dyDescent="0.3">
      <c r="D435" s="12"/>
      <c r="E435" s="12"/>
      <c r="F435" s="13"/>
      <c r="I435" s="13"/>
      <c r="L435" s="16"/>
      <c r="M435" s="11"/>
      <c r="Q435" s="15"/>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row>
    <row r="436" spans="4:91" s="2" customFormat="1" x14ac:dyDescent="0.3">
      <c r="D436" s="12"/>
      <c r="E436" s="12"/>
      <c r="F436" s="13"/>
      <c r="I436" s="13"/>
      <c r="L436" s="16"/>
      <c r="M436" s="11"/>
      <c r="Q436" s="15"/>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row>
    <row r="437" spans="4:91" s="2" customFormat="1" x14ac:dyDescent="0.3">
      <c r="D437" s="12"/>
      <c r="E437" s="12"/>
      <c r="F437" s="13"/>
      <c r="I437" s="13"/>
      <c r="L437" s="16"/>
      <c r="M437" s="11"/>
      <c r="Q437" s="15"/>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row>
    <row r="438" spans="4:91" s="2" customFormat="1" x14ac:dyDescent="0.3">
      <c r="D438" s="12"/>
      <c r="E438" s="12"/>
      <c r="F438" s="13"/>
      <c r="I438" s="13"/>
      <c r="L438" s="16"/>
      <c r="M438" s="11"/>
      <c r="Q438" s="15"/>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row>
    <row r="439" spans="4:91" s="2" customFormat="1" x14ac:dyDescent="0.3">
      <c r="D439" s="12"/>
      <c r="E439" s="12"/>
      <c r="F439" s="13"/>
      <c r="I439" s="13"/>
      <c r="L439" s="16"/>
      <c r="M439" s="11"/>
      <c r="Q439" s="15"/>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row>
    <row r="440" spans="4:91" s="2" customFormat="1" x14ac:dyDescent="0.3">
      <c r="D440" s="12"/>
      <c r="E440" s="12"/>
      <c r="F440" s="13"/>
      <c r="I440" s="13"/>
      <c r="L440" s="16"/>
      <c r="M440" s="11"/>
      <c r="Q440" s="15"/>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row>
    <row r="441" spans="4:91" s="2" customFormat="1" x14ac:dyDescent="0.3">
      <c r="D441" s="12"/>
      <c r="E441" s="12"/>
      <c r="F441" s="13"/>
      <c r="I441" s="13"/>
      <c r="L441" s="16"/>
      <c r="M441" s="11"/>
      <c r="Q441" s="15"/>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row>
    <row r="442" spans="4:91" s="2" customFormat="1" x14ac:dyDescent="0.3">
      <c r="D442" s="12"/>
      <c r="E442" s="12"/>
      <c r="F442" s="13"/>
      <c r="I442" s="13"/>
      <c r="L442" s="16"/>
      <c r="M442" s="11"/>
      <c r="Q442" s="15"/>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row>
    <row r="443" spans="4:91" s="2" customFormat="1" x14ac:dyDescent="0.3">
      <c r="D443" s="12"/>
      <c r="E443" s="12"/>
      <c r="F443" s="13"/>
      <c r="I443" s="13"/>
      <c r="L443" s="16"/>
      <c r="M443" s="11"/>
      <c r="Q443" s="15"/>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row>
    <row r="444" spans="4:91" s="2" customFormat="1" x14ac:dyDescent="0.3">
      <c r="D444" s="12"/>
      <c r="E444" s="12"/>
      <c r="F444" s="13"/>
      <c r="I444" s="13"/>
      <c r="L444" s="16"/>
      <c r="M444" s="11"/>
      <c r="Q444" s="15"/>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row>
    <row r="445" spans="4:91" s="2" customFormat="1" x14ac:dyDescent="0.3">
      <c r="D445" s="12"/>
      <c r="E445" s="12"/>
      <c r="F445" s="13"/>
      <c r="I445" s="13"/>
      <c r="L445" s="16"/>
      <c r="M445" s="11"/>
      <c r="Q445" s="15"/>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row>
    <row r="446" spans="4:91" s="2" customFormat="1" x14ac:dyDescent="0.3">
      <c r="D446" s="12"/>
      <c r="E446" s="12"/>
      <c r="F446" s="13"/>
      <c r="I446" s="13"/>
      <c r="L446" s="16"/>
      <c r="M446" s="11"/>
      <c r="Q446" s="15"/>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row>
    <row r="447" spans="4:91" s="2" customFormat="1" x14ac:dyDescent="0.3">
      <c r="D447" s="12"/>
      <c r="E447" s="12"/>
      <c r="F447" s="13"/>
      <c r="I447" s="13"/>
      <c r="L447" s="16"/>
      <c r="M447" s="11"/>
      <c r="Q447" s="15"/>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row>
    <row r="448" spans="4:91" s="2" customFormat="1" x14ac:dyDescent="0.3">
      <c r="D448" s="12"/>
      <c r="E448" s="12"/>
      <c r="F448" s="13"/>
      <c r="I448" s="13"/>
      <c r="L448" s="16"/>
      <c r="M448" s="11"/>
      <c r="Q448" s="15"/>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row>
    <row r="449" spans="4:91" s="2" customFormat="1" x14ac:dyDescent="0.3">
      <c r="D449" s="12"/>
      <c r="E449" s="12"/>
      <c r="F449" s="13"/>
      <c r="I449" s="13"/>
      <c r="L449" s="16"/>
      <c r="M449" s="11"/>
      <c r="Q449" s="15"/>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row>
    <row r="450" spans="4:91" s="2" customFormat="1" x14ac:dyDescent="0.3">
      <c r="D450" s="12"/>
      <c r="E450" s="12"/>
      <c r="F450" s="13"/>
      <c r="I450" s="13"/>
      <c r="L450" s="16"/>
      <c r="M450" s="11"/>
      <c r="Q450" s="15"/>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row>
    <row r="451" spans="4:91" s="2" customFormat="1" x14ac:dyDescent="0.3">
      <c r="D451" s="12"/>
      <c r="E451" s="12"/>
      <c r="F451" s="13"/>
      <c r="I451" s="13"/>
      <c r="L451" s="16"/>
      <c r="M451" s="11"/>
      <c r="Q451" s="15"/>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row>
    <row r="452" spans="4:91" s="2" customFormat="1" x14ac:dyDescent="0.3">
      <c r="D452" s="12"/>
      <c r="E452" s="12"/>
      <c r="F452" s="13"/>
      <c r="I452" s="13"/>
      <c r="L452" s="16"/>
      <c r="M452" s="11"/>
      <c r="Q452" s="15"/>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row>
    <row r="453" spans="4:91" s="2" customFormat="1" x14ac:dyDescent="0.3">
      <c r="D453" s="12"/>
      <c r="E453" s="12"/>
      <c r="F453" s="13"/>
      <c r="I453" s="13"/>
      <c r="L453" s="16"/>
      <c r="M453" s="11"/>
      <c r="Q453" s="15"/>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row>
    <row r="454" spans="4:91" s="2" customFormat="1" x14ac:dyDescent="0.3">
      <c r="D454" s="12"/>
      <c r="E454" s="12"/>
      <c r="F454" s="13"/>
      <c r="I454" s="13"/>
      <c r="L454" s="16"/>
      <c r="M454" s="11"/>
      <c r="Q454" s="15"/>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row>
    <row r="455" spans="4:91" s="2" customFormat="1" x14ac:dyDescent="0.3">
      <c r="D455" s="12"/>
      <c r="E455" s="12"/>
      <c r="F455" s="13"/>
      <c r="I455" s="13"/>
      <c r="L455" s="16"/>
      <c r="M455" s="11"/>
      <c r="Q455" s="15"/>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row>
    <row r="456" spans="4:91" s="2" customFormat="1" x14ac:dyDescent="0.3">
      <c r="D456" s="12"/>
      <c r="E456" s="12"/>
      <c r="F456" s="13"/>
      <c r="I456" s="13"/>
      <c r="L456" s="16"/>
      <c r="M456" s="11"/>
      <c r="Q456" s="15"/>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row>
    <row r="457" spans="4:91" s="2" customFormat="1" x14ac:dyDescent="0.3">
      <c r="D457" s="12"/>
      <c r="E457" s="12"/>
      <c r="F457" s="13"/>
      <c r="I457" s="13"/>
      <c r="L457" s="16"/>
      <c r="M457" s="11"/>
      <c r="Q457" s="15"/>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row>
    <row r="458" spans="4:91" s="2" customFormat="1" x14ac:dyDescent="0.3">
      <c r="D458" s="12"/>
      <c r="E458" s="12"/>
      <c r="F458" s="13"/>
      <c r="I458" s="13"/>
      <c r="L458" s="16"/>
      <c r="M458" s="11"/>
      <c r="Q458" s="15"/>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row>
    <row r="459" spans="4:91" s="2" customFormat="1" x14ac:dyDescent="0.3">
      <c r="D459" s="12"/>
      <c r="E459" s="12"/>
      <c r="F459" s="13"/>
      <c r="I459" s="13"/>
      <c r="L459" s="16"/>
      <c r="M459" s="11"/>
      <c r="Q459" s="15"/>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row>
    <row r="460" spans="4:91" s="2" customFormat="1" x14ac:dyDescent="0.3">
      <c r="D460" s="12"/>
      <c r="E460" s="12"/>
      <c r="F460" s="13"/>
      <c r="I460" s="13"/>
      <c r="L460" s="16"/>
      <c r="M460" s="11"/>
      <c r="Q460" s="15"/>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row>
    <row r="461" spans="4:91" s="2" customFormat="1" x14ac:dyDescent="0.3">
      <c r="D461" s="12"/>
      <c r="E461" s="12"/>
      <c r="F461" s="13"/>
      <c r="I461" s="13"/>
      <c r="L461" s="16"/>
      <c r="M461" s="11"/>
      <c r="Q461" s="15"/>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row>
    <row r="462" spans="4:91" s="2" customFormat="1" x14ac:dyDescent="0.3">
      <c r="D462" s="12"/>
      <c r="E462" s="12"/>
      <c r="F462" s="13"/>
      <c r="I462" s="13"/>
      <c r="L462" s="16"/>
      <c r="M462" s="11"/>
      <c r="Q462" s="15"/>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row>
    <row r="463" spans="4:91" s="2" customFormat="1" x14ac:dyDescent="0.3">
      <c r="D463" s="12"/>
      <c r="E463" s="12"/>
      <c r="F463" s="13"/>
      <c r="I463" s="13"/>
      <c r="L463" s="16"/>
      <c r="M463" s="11"/>
      <c r="Q463" s="15"/>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row>
    <row r="464" spans="4:91" s="2" customFormat="1" x14ac:dyDescent="0.3">
      <c r="D464" s="12"/>
      <c r="E464" s="12"/>
      <c r="F464" s="13"/>
      <c r="I464" s="13"/>
      <c r="L464" s="16"/>
      <c r="M464" s="11"/>
      <c r="Q464" s="15"/>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row>
    <row r="465" spans="4:91" s="2" customFormat="1" x14ac:dyDescent="0.3">
      <c r="D465" s="12"/>
      <c r="E465" s="12"/>
      <c r="F465" s="13"/>
      <c r="I465" s="13"/>
      <c r="L465" s="16"/>
      <c r="M465" s="11"/>
      <c r="Q465" s="15"/>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row>
    <row r="466" spans="4:91" s="2" customFormat="1" x14ac:dyDescent="0.3">
      <c r="D466" s="12"/>
      <c r="E466" s="12"/>
      <c r="F466" s="13"/>
      <c r="I466" s="13"/>
      <c r="L466" s="16"/>
      <c r="M466" s="11"/>
      <c r="Q466" s="15"/>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row>
    <row r="467" spans="4:91" s="2" customFormat="1" x14ac:dyDescent="0.3">
      <c r="D467" s="12"/>
      <c r="E467" s="12"/>
      <c r="F467" s="13"/>
      <c r="I467" s="13"/>
      <c r="L467" s="16"/>
      <c r="M467" s="11"/>
      <c r="Q467" s="15"/>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row>
    <row r="468" spans="4:91" s="2" customFormat="1" x14ac:dyDescent="0.3">
      <c r="D468" s="12"/>
      <c r="E468" s="12"/>
      <c r="F468" s="13"/>
      <c r="I468" s="13"/>
      <c r="L468" s="16"/>
      <c r="M468" s="11"/>
      <c r="Q468" s="15"/>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row>
    <row r="469" spans="4:91" s="2" customFormat="1" x14ac:dyDescent="0.3">
      <c r="D469" s="12"/>
      <c r="E469" s="12"/>
      <c r="F469" s="13"/>
      <c r="I469" s="13"/>
      <c r="L469" s="16"/>
      <c r="M469" s="11"/>
      <c r="Q469" s="15"/>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row>
    <row r="470" spans="4:91" s="2" customFormat="1" x14ac:dyDescent="0.3">
      <c r="D470" s="12"/>
      <c r="E470" s="12"/>
      <c r="F470" s="13"/>
      <c r="I470" s="13"/>
      <c r="L470" s="16"/>
      <c r="M470" s="11"/>
      <c r="Q470" s="15"/>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row>
    <row r="471" spans="4:91" s="2" customFormat="1" x14ac:dyDescent="0.3">
      <c r="D471" s="12"/>
      <c r="E471" s="12"/>
      <c r="F471" s="13"/>
      <c r="I471" s="13"/>
      <c r="L471" s="16"/>
      <c r="M471" s="11"/>
      <c r="Q471" s="15"/>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row>
    <row r="472" spans="4:91" s="2" customFormat="1" x14ac:dyDescent="0.3">
      <c r="D472" s="12"/>
      <c r="E472" s="12"/>
      <c r="F472" s="13"/>
      <c r="I472" s="13"/>
      <c r="L472" s="16"/>
      <c r="M472" s="11"/>
      <c r="Q472" s="15"/>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row>
    <row r="473" spans="4:91" s="2" customFormat="1" x14ac:dyDescent="0.3">
      <c r="D473" s="12"/>
      <c r="E473" s="12"/>
      <c r="F473" s="13"/>
      <c r="I473" s="13"/>
      <c r="L473" s="16"/>
      <c r="M473" s="11"/>
      <c r="Q473" s="15"/>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row>
    <row r="474" spans="4:91" s="2" customFormat="1" x14ac:dyDescent="0.3">
      <c r="D474" s="12"/>
      <c r="E474" s="12"/>
      <c r="F474" s="13"/>
      <c r="I474" s="13"/>
      <c r="L474" s="16"/>
      <c r="M474" s="11"/>
      <c r="Q474" s="15"/>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row>
    <row r="475" spans="4:91" s="2" customFormat="1" x14ac:dyDescent="0.3">
      <c r="D475" s="12"/>
      <c r="E475" s="12"/>
      <c r="F475" s="13"/>
      <c r="I475" s="13"/>
      <c r="L475" s="16"/>
      <c r="M475" s="11"/>
      <c r="Q475" s="15"/>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row>
    <row r="476" spans="4:91" s="2" customFormat="1" x14ac:dyDescent="0.3">
      <c r="D476" s="12"/>
      <c r="E476" s="12"/>
      <c r="F476" s="13"/>
      <c r="I476" s="13"/>
      <c r="L476" s="16"/>
      <c r="M476" s="11"/>
      <c r="Q476" s="15"/>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row>
    <row r="477" spans="4:91" s="2" customFormat="1" x14ac:dyDescent="0.3">
      <c r="D477" s="12"/>
      <c r="E477" s="12"/>
      <c r="F477" s="13"/>
      <c r="I477" s="13"/>
      <c r="L477" s="16"/>
      <c r="M477" s="11"/>
      <c r="Q477" s="15"/>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row>
    <row r="478" spans="4:91" s="2" customFormat="1" x14ac:dyDescent="0.3">
      <c r="D478" s="12"/>
      <c r="E478" s="12"/>
      <c r="F478" s="13"/>
      <c r="I478" s="13"/>
      <c r="L478" s="16"/>
      <c r="M478" s="11"/>
      <c r="Q478" s="15"/>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row>
    <row r="479" spans="4:91" s="2" customFormat="1" x14ac:dyDescent="0.3">
      <c r="D479" s="12"/>
      <c r="E479" s="12"/>
      <c r="F479" s="13"/>
      <c r="I479" s="13"/>
      <c r="L479" s="16"/>
      <c r="M479" s="11"/>
      <c r="Q479" s="15"/>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row>
    <row r="480" spans="4:91" s="2" customFormat="1" x14ac:dyDescent="0.3">
      <c r="D480" s="12"/>
      <c r="E480" s="12"/>
      <c r="F480" s="13"/>
      <c r="I480" s="13"/>
      <c r="L480" s="16"/>
      <c r="M480" s="11"/>
      <c r="Q480" s="15"/>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row>
    <row r="481" spans="4:91" s="2" customFormat="1" x14ac:dyDescent="0.3">
      <c r="D481" s="12"/>
      <c r="E481" s="12"/>
      <c r="F481" s="13"/>
      <c r="I481" s="13"/>
      <c r="L481" s="16"/>
      <c r="M481" s="11"/>
      <c r="Q481" s="15"/>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row>
    <row r="482" spans="4:91" s="2" customFormat="1" x14ac:dyDescent="0.3">
      <c r="D482" s="12"/>
      <c r="E482" s="12"/>
      <c r="F482" s="13"/>
      <c r="I482" s="13"/>
      <c r="L482" s="16"/>
      <c r="M482" s="11"/>
      <c r="Q482" s="15"/>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row>
    <row r="483" spans="4:91" s="2" customFormat="1" x14ac:dyDescent="0.3">
      <c r="D483" s="12"/>
      <c r="E483" s="12"/>
      <c r="F483" s="13"/>
      <c r="I483" s="13"/>
      <c r="L483" s="16"/>
      <c r="M483" s="11"/>
      <c r="Q483" s="15"/>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row>
    <row r="484" spans="4:91" s="2" customFormat="1" x14ac:dyDescent="0.3">
      <c r="D484" s="12"/>
      <c r="E484" s="12"/>
      <c r="F484" s="13"/>
      <c r="I484" s="13"/>
      <c r="L484" s="16"/>
      <c r="M484" s="11"/>
      <c r="Q484" s="15"/>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row>
    <row r="485" spans="4:91" s="2" customFormat="1" x14ac:dyDescent="0.3">
      <c r="D485" s="12"/>
      <c r="E485" s="12"/>
      <c r="F485" s="13"/>
      <c r="I485" s="13"/>
      <c r="L485" s="16"/>
      <c r="M485" s="11"/>
      <c r="Q485" s="15"/>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row>
    <row r="486" spans="4:91" s="2" customFormat="1" x14ac:dyDescent="0.3">
      <c r="D486" s="12"/>
      <c r="E486" s="12"/>
      <c r="F486" s="13"/>
      <c r="I486" s="13"/>
      <c r="L486" s="16"/>
      <c r="M486" s="11"/>
      <c r="Q486" s="15"/>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row>
    <row r="487" spans="4:91" s="2" customFormat="1" x14ac:dyDescent="0.3">
      <c r="D487" s="12"/>
      <c r="E487" s="12"/>
      <c r="F487" s="13"/>
      <c r="I487" s="13"/>
      <c r="L487" s="16"/>
      <c r="M487" s="11"/>
      <c r="Q487" s="15"/>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row>
    <row r="488" spans="4:91" s="2" customFormat="1" x14ac:dyDescent="0.3">
      <c r="D488" s="12"/>
      <c r="E488" s="12"/>
      <c r="F488" s="13"/>
      <c r="I488" s="13"/>
      <c r="L488" s="16"/>
      <c r="M488" s="11"/>
      <c r="Q488" s="15"/>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row>
    <row r="489" spans="4:91" s="2" customFormat="1" x14ac:dyDescent="0.3">
      <c r="D489" s="12"/>
      <c r="E489" s="12"/>
      <c r="F489" s="13"/>
      <c r="I489" s="13"/>
      <c r="L489" s="16"/>
      <c r="M489" s="11"/>
      <c r="Q489" s="15"/>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row>
    <row r="490" spans="4:91" s="2" customFormat="1" x14ac:dyDescent="0.3">
      <c r="D490" s="12"/>
      <c r="E490" s="12"/>
      <c r="F490" s="13"/>
      <c r="I490" s="13"/>
      <c r="L490" s="16"/>
      <c r="M490" s="11"/>
      <c r="Q490" s="15"/>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row>
    <row r="491" spans="4:91" s="2" customFormat="1" x14ac:dyDescent="0.3">
      <c r="D491" s="12"/>
      <c r="E491" s="12"/>
      <c r="F491" s="13"/>
      <c r="I491" s="13"/>
      <c r="L491" s="16"/>
      <c r="M491" s="11"/>
      <c r="Q491" s="15"/>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row>
    <row r="492" spans="4:91" s="2" customFormat="1" x14ac:dyDescent="0.3">
      <c r="D492" s="12"/>
      <c r="E492" s="12"/>
      <c r="F492" s="13"/>
      <c r="I492" s="13"/>
      <c r="L492" s="16"/>
      <c r="M492" s="11"/>
      <c r="Q492" s="15"/>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row>
    <row r="493" spans="4:91" s="2" customFormat="1" x14ac:dyDescent="0.3">
      <c r="D493" s="12"/>
      <c r="E493" s="12"/>
      <c r="F493" s="13"/>
      <c r="I493" s="13"/>
      <c r="L493" s="16"/>
      <c r="M493" s="11"/>
      <c r="Q493" s="15"/>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row>
    <row r="494" spans="4:91" s="2" customFormat="1" x14ac:dyDescent="0.3">
      <c r="D494" s="12"/>
      <c r="E494" s="12"/>
      <c r="F494" s="13"/>
      <c r="I494" s="13"/>
      <c r="L494" s="16"/>
      <c r="M494" s="11"/>
      <c r="Q494" s="15"/>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row>
    <row r="495" spans="4:91" s="2" customFormat="1" x14ac:dyDescent="0.3">
      <c r="D495" s="12"/>
      <c r="E495" s="12"/>
      <c r="F495" s="13"/>
      <c r="I495" s="13"/>
      <c r="L495" s="16"/>
      <c r="M495" s="11"/>
      <c r="Q495" s="15"/>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row>
    <row r="496" spans="4:91" s="2" customFormat="1" x14ac:dyDescent="0.3">
      <c r="D496" s="12"/>
      <c r="E496" s="12"/>
      <c r="F496" s="13"/>
      <c r="I496" s="13"/>
      <c r="L496" s="16"/>
      <c r="M496" s="11"/>
      <c r="Q496" s="15"/>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row>
    <row r="497" spans="4:91" s="2" customFormat="1" x14ac:dyDescent="0.3">
      <c r="D497" s="12"/>
      <c r="E497" s="12"/>
      <c r="F497" s="13"/>
      <c r="I497" s="13"/>
      <c r="L497" s="16"/>
      <c r="M497" s="11"/>
      <c r="Q497" s="15"/>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row>
    <row r="498" spans="4:91" s="2" customFormat="1" x14ac:dyDescent="0.3">
      <c r="D498" s="12"/>
      <c r="E498" s="12"/>
      <c r="F498" s="13"/>
      <c r="I498" s="13"/>
      <c r="L498" s="16"/>
      <c r="M498" s="11"/>
      <c r="Q498" s="15"/>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row>
    <row r="499" spans="4:91" s="2" customFormat="1" x14ac:dyDescent="0.3">
      <c r="D499" s="12"/>
      <c r="E499" s="12"/>
      <c r="F499" s="13"/>
      <c r="I499" s="13"/>
      <c r="L499" s="16"/>
      <c r="M499" s="11"/>
      <c r="Q499" s="15"/>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row>
    <row r="500" spans="4:91" s="2" customFormat="1" x14ac:dyDescent="0.3">
      <c r="D500" s="12"/>
      <c r="E500" s="12"/>
      <c r="F500" s="13"/>
      <c r="I500" s="13"/>
      <c r="L500" s="16"/>
      <c r="M500" s="11"/>
      <c r="Q500" s="15"/>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row>
    <row r="501" spans="4:91" s="2" customFormat="1" x14ac:dyDescent="0.3">
      <c r="D501" s="12"/>
      <c r="E501" s="12"/>
      <c r="F501" s="13"/>
      <c r="I501" s="13"/>
      <c r="L501" s="16"/>
      <c r="M501" s="11"/>
      <c r="Q501" s="15"/>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row>
    <row r="502" spans="4:91" s="2" customFormat="1" x14ac:dyDescent="0.3">
      <c r="D502" s="12"/>
      <c r="E502" s="12"/>
      <c r="F502" s="13"/>
      <c r="I502" s="13"/>
      <c r="L502" s="16"/>
      <c r="M502" s="11"/>
      <c r="Q502" s="15"/>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row>
    <row r="503" spans="4:91" s="2" customFormat="1" x14ac:dyDescent="0.3">
      <c r="D503" s="12"/>
      <c r="E503" s="12"/>
      <c r="F503" s="13"/>
      <c r="I503" s="13"/>
      <c r="L503" s="16"/>
      <c r="M503" s="11"/>
      <c r="Q503" s="15"/>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row>
    <row r="504" spans="4:91" s="2" customFormat="1" x14ac:dyDescent="0.3">
      <c r="D504" s="12"/>
      <c r="E504" s="12"/>
      <c r="F504" s="13"/>
      <c r="I504" s="13"/>
      <c r="L504" s="16"/>
      <c r="M504" s="11"/>
      <c r="Q504" s="15"/>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row>
    <row r="505" spans="4:91" s="2" customFormat="1" x14ac:dyDescent="0.3">
      <c r="D505" s="12"/>
      <c r="E505" s="12"/>
      <c r="F505" s="13"/>
      <c r="I505" s="13"/>
      <c r="L505" s="16"/>
      <c r="M505" s="11"/>
      <c r="Q505" s="15"/>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row>
    <row r="506" spans="4:91" s="2" customFormat="1" x14ac:dyDescent="0.3">
      <c r="D506" s="12"/>
      <c r="E506" s="12"/>
      <c r="F506" s="13"/>
      <c r="I506" s="13"/>
      <c r="L506" s="16"/>
      <c r="M506" s="11"/>
      <c r="Q506" s="15"/>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row>
    <row r="507" spans="4:91" s="2" customFormat="1" x14ac:dyDescent="0.3">
      <c r="D507" s="12"/>
      <c r="E507" s="12"/>
      <c r="F507" s="13"/>
      <c r="I507" s="13"/>
      <c r="L507" s="16"/>
      <c r="M507" s="11"/>
      <c r="Q507" s="15"/>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row>
    <row r="508" spans="4:91" s="2" customFormat="1" x14ac:dyDescent="0.3">
      <c r="D508" s="12"/>
      <c r="E508" s="12"/>
      <c r="F508" s="13"/>
      <c r="I508" s="13"/>
      <c r="L508" s="16"/>
      <c r="M508" s="11"/>
      <c r="Q508" s="15"/>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c r="CM508" s="16"/>
    </row>
    <row r="509" spans="4:91" s="2" customFormat="1" x14ac:dyDescent="0.3">
      <c r="D509" s="12"/>
      <c r="E509" s="12"/>
      <c r="F509" s="13"/>
      <c r="I509" s="13"/>
      <c r="L509" s="16"/>
      <c r="M509" s="11"/>
      <c r="Q509" s="15"/>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c r="CM509" s="16"/>
    </row>
    <row r="510" spans="4:91" s="2" customFormat="1" x14ac:dyDescent="0.3">
      <c r="D510" s="12"/>
      <c r="E510" s="12"/>
      <c r="F510" s="13"/>
      <c r="I510" s="13"/>
      <c r="L510" s="16"/>
      <c r="M510" s="11"/>
      <c r="Q510" s="15"/>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c r="CL510" s="16"/>
      <c r="CM510" s="16"/>
    </row>
    <row r="511" spans="4:91" s="2" customFormat="1" x14ac:dyDescent="0.3">
      <c r="D511" s="12"/>
      <c r="E511" s="12"/>
      <c r="F511" s="13"/>
      <c r="I511" s="13"/>
      <c r="L511" s="16"/>
      <c r="M511" s="11"/>
      <c r="Q511" s="15"/>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c r="CL511" s="16"/>
      <c r="CM511" s="16"/>
    </row>
    <row r="512" spans="4:91" s="2" customFormat="1" x14ac:dyDescent="0.3">
      <c r="D512" s="12"/>
      <c r="E512" s="12"/>
      <c r="F512" s="13"/>
      <c r="I512" s="13"/>
      <c r="L512" s="16"/>
      <c r="M512" s="11"/>
      <c r="Q512" s="15"/>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c r="CL512" s="16"/>
      <c r="CM512" s="16"/>
    </row>
    <row r="513" spans="4:91" s="2" customFormat="1" x14ac:dyDescent="0.3">
      <c r="D513" s="12"/>
      <c r="E513" s="12"/>
      <c r="F513" s="13"/>
      <c r="I513" s="13"/>
      <c r="L513" s="16"/>
      <c r="M513" s="11"/>
      <c r="Q513" s="15"/>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c r="CL513" s="16"/>
      <c r="CM513" s="16"/>
    </row>
    <row r="514" spans="4:91" s="2" customFormat="1" x14ac:dyDescent="0.3">
      <c r="D514" s="12"/>
      <c r="E514" s="12"/>
      <c r="F514" s="13"/>
      <c r="I514" s="13"/>
      <c r="L514" s="16"/>
      <c r="M514" s="11"/>
      <c r="Q514" s="15"/>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c r="CM514" s="16"/>
    </row>
    <row r="515" spans="4:91" s="2" customFormat="1" x14ac:dyDescent="0.3">
      <c r="D515" s="12"/>
      <c r="E515" s="12"/>
      <c r="F515" s="13"/>
      <c r="I515" s="13"/>
      <c r="L515" s="16"/>
      <c r="M515" s="11"/>
      <c r="Q515" s="15"/>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c r="CM515" s="16"/>
    </row>
    <row r="516" spans="4:91" s="2" customFormat="1" x14ac:dyDescent="0.3">
      <c r="D516" s="12"/>
      <c r="E516" s="12"/>
      <c r="F516" s="13"/>
      <c r="I516" s="13"/>
      <c r="L516" s="16"/>
      <c r="M516" s="11"/>
      <c r="Q516" s="15"/>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c r="CM516" s="16"/>
    </row>
    <row r="517" spans="4:91" s="2" customFormat="1" x14ac:dyDescent="0.3">
      <c r="D517" s="12"/>
      <c r="E517" s="12"/>
      <c r="F517" s="13"/>
      <c r="I517" s="13"/>
      <c r="L517" s="16"/>
      <c r="M517" s="11"/>
      <c r="Q517" s="15"/>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c r="CL517" s="16"/>
      <c r="CM517" s="16"/>
    </row>
    <row r="518" spans="4:91" s="2" customFormat="1" x14ac:dyDescent="0.3">
      <c r="D518" s="12"/>
      <c r="E518" s="12"/>
      <c r="F518" s="13"/>
      <c r="I518" s="13"/>
      <c r="L518" s="16"/>
      <c r="M518" s="11"/>
      <c r="Q518" s="15"/>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c r="CL518" s="16"/>
      <c r="CM518" s="16"/>
    </row>
    <row r="519" spans="4:91" s="2" customFormat="1" x14ac:dyDescent="0.3">
      <c r="D519" s="12"/>
      <c r="E519" s="12"/>
      <c r="F519" s="13"/>
      <c r="I519" s="13"/>
      <c r="L519" s="16"/>
      <c r="M519" s="11"/>
      <c r="Q519" s="15"/>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c r="CL519" s="16"/>
      <c r="CM519" s="16"/>
    </row>
    <row r="520" spans="4:91" s="2" customFormat="1" x14ac:dyDescent="0.3">
      <c r="D520" s="12"/>
      <c r="E520" s="12"/>
      <c r="F520" s="13"/>
      <c r="I520" s="13"/>
      <c r="L520" s="16"/>
      <c r="M520" s="11"/>
      <c r="Q520" s="15"/>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c r="CL520" s="16"/>
      <c r="CM520" s="16"/>
    </row>
    <row r="521" spans="4:91" s="2" customFormat="1" x14ac:dyDescent="0.3">
      <c r="D521" s="12"/>
      <c r="E521" s="12"/>
      <c r="F521" s="13"/>
      <c r="I521" s="13"/>
      <c r="L521" s="16"/>
      <c r="M521" s="11"/>
      <c r="Q521" s="15"/>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c r="CL521" s="16"/>
      <c r="CM521" s="16"/>
    </row>
    <row r="522" spans="4:91" s="2" customFormat="1" x14ac:dyDescent="0.3">
      <c r="D522" s="12"/>
      <c r="E522" s="12"/>
      <c r="F522" s="13"/>
      <c r="I522" s="13"/>
      <c r="L522" s="16"/>
      <c r="M522" s="11"/>
      <c r="Q522" s="15"/>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c r="CL522" s="16"/>
      <c r="CM522" s="16"/>
    </row>
    <row r="523" spans="4:91" s="2" customFormat="1" x14ac:dyDescent="0.3">
      <c r="D523" s="12"/>
      <c r="E523" s="12"/>
      <c r="F523" s="13"/>
      <c r="I523" s="13"/>
      <c r="L523" s="16"/>
      <c r="M523" s="11"/>
      <c r="Q523" s="15"/>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c r="CL523" s="16"/>
      <c r="CM523" s="16"/>
    </row>
    <row r="524" spans="4:91" s="2" customFormat="1" x14ac:dyDescent="0.3">
      <c r="D524" s="12"/>
      <c r="E524" s="12"/>
      <c r="F524" s="13"/>
      <c r="I524" s="13"/>
      <c r="L524" s="16"/>
      <c r="M524" s="11"/>
      <c r="Q524" s="15"/>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c r="CL524" s="16"/>
      <c r="CM524" s="16"/>
    </row>
    <row r="525" spans="4:91" s="2" customFormat="1" x14ac:dyDescent="0.3">
      <c r="D525" s="12"/>
      <c r="E525" s="12"/>
      <c r="F525" s="13"/>
      <c r="I525" s="13"/>
      <c r="L525" s="16"/>
      <c r="M525" s="11"/>
      <c r="Q525" s="15"/>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c r="CM525" s="16"/>
    </row>
    <row r="526" spans="4:91" s="2" customFormat="1" x14ac:dyDescent="0.3">
      <c r="D526" s="12"/>
      <c r="E526" s="12"/>
      <c r="F526" s="13"/>
      <c r="I526" s="13"/>
      <c r="L526" s="16"/>
      <c r="M526" s="11"/>
      <c r="Q526" s="15"/>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c r="CM526" s="16"/>
    </row>
    <row r="527" spans="4:91" s="2" customFormat="1" x14ac:dyDescent="0.3">
      <c r="D527" s="12"/>
      <c r="E527" s="12"/>
      <c r="F527" s="13"/>
      <c r="I527" s="13"/>
      <c r="L527" s="16"/>
      <c r="M527" s="11"/>
      <c r="Q527" s="15"/>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c r="CL527" s="16"/>
      <c r="CM527" s="16"/>
    </row>
    <row r="528" spans="4:91" s="2" customFormat="1" x14ac:dyDescent="0.3">
      <c r="D528" s="12"/>
      <c r="E528" s="12"/>
      <c r="F528" s="13"/>
      <c r="I528" s="13"/>
      <c r="L528" s="16"/>
      <c r="M528" s="11"/>
      <c r="Q528" s="15"/>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row>
    <row r="529" spans="4:91" s="2" customFormat="1" x14ac:dyDescent="0.3">
      <c r="D529" s="12"/>
      <c r="E529" s="12"/>
      <c r="F529" s="13"/>
      <c r="I529" s="13"/>
      <c r="L529" s="16"/>
      <c r="M529" s="11"/>
      <c r="Q529" s="15"/>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c r="CL529" s="16"/>
      <c r="CM529" s="16"/>
    </row>
    <row r="530" spans="4:91" s="2" customFormat="1" x14ac:dyDescent="0.3">
      <c r="D530" s="12"/>
      <c r="E530" s="12"/>
      <c r="F530" s="13"/>
      <c r="I530" s="13"/>
      <c r="L530" s="16"/>
      <c r="M530" s="11"/>
      <c r="Q530" s="15"/>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c r="CL530" s="16"/>
      <c r="CM530" s="16"/>
    </row>
    <row r="531" spans="4:91" s="2" customFormat="1" x14ac:dyDescent="0.3">
      <c r="D531" s="12"/>
      <c r="E531" s="12"/>
      <c r="F531" s="13"/>
      <c r="I531" s="13"/>
      <c r="L531" s="16"/>
      <c r="M531" s="11"/>
      <c r="Q531" s="15"/>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row>
    <row r="532" spans="4:91" s="2" customFormat="1" x14ac:dyDescent="0.3">
      <c r="D532" s="12"/>
      <c r="E532" s="12"/>
      <c r="F532" s="13"/>
      <c r="I532" s="13"/>
      <c r="L532" s="16"/>
      <c r="M532" s="11"/>
      <c r="Q532" s="15"/>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c r="CL532" s="16"/>
      <c r="CM532" s="16"/>
    </row>
    <row r="533" spans="4:91" s="2" customFormat="1" x14ac:dyDescent="0.3">
      <c r="D533" s="12"/>
      <c r="E533" s="12"/>
      <c r="F533" s="13"/>
      <c r="I533" s="13"/>
      <c r="L533" s="16"/>
      <c r="M533" s="11"/>
      <c r="Q533" s="15"/>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c r="CM533" s="16"/>
    </row>
    <row r="534" spans="4:91" s="2" customFormat="1" x14ac:dyDescent="0.3">
      <c r="D534" s="12"/>
      <c r="E534" s="12"/>
      <c r="F534" s="13"/>
      <c r="I534" s="13"/>
      <c r="L534" s="16"/>
      <c r="M534" s="11"/>
      <c r="Q534" s="15"/>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row>
    <row r="535" spans="4:91" s="2" customFormat="1" x14ac:dyDescent="0.3">
      <c r="D535" s="12"/>
      <c r="E535" s="12"/>
      <c r="F535" s="13"/>
      <c r="I535" s="13"/>
      <c r="L535" s="16"/>
      <c r="M535" s="11"/>
      <c r="Q535" s="15"/>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row>
    <row r="536" spans="4:91" s="2" customFormat="1" x14ac:dyDescent="0.3">
      <c r="D536" s="12"/>
      <c r="E536" s="12"/>
      <c r="F536" s="13"/>
      <c r="I536" s="13"/>
      <c r="L536" s="16"/>
      <c r="M536" s="11"/>
      <c r="Q536" s="15"/>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c r="CM536" s="16"/>
    </row>
    <row r="537" spans="4:91" s="2" customFormat="1" x14ac:dyDescent="0.3">
      <c r="D537" s="12"/>
      <c r="E537" s="12"/>
      <c r="F537" s="13"/>
      <c r="I537" s="13"/>
      <c r="L537" s="16"/>
      <c r="M537" s="11"/>
      <c r="Q537" s="15"/>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row>
    <row r="538" spans="4:91" s="2" customFormat="1" x14ac:dyDescent="0.3">
      <c r="D538" s="12"/>
      <c r="E538" s="12"/>
      <c r="F538" s="13"/>
      <c r="I538" s="13"/>
      <c r="L538" s="16"/>
      <c r="M538" s="11"/>
      <c r="Q538" s="15"/>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row>
    <row r="539" spans="4:91" s="2" customFormat="1" x14ac:dyDescent="0.3">
      <c r="D539" s="12"/>
      <c r="E539" s="12"/>
      <c r="F539" s="13"/>
      <c r="I539" s="13"/>
      <c r="L539" s="16"/>
      <c r="M539" s="11"/>
      <c r="Q539" s="15"/>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c r="CM539" s="16"/>
    </row>
    <row r="540" spans="4:91" s="2" customFormat="1" x14ac:dyDescent="0.3">
      <c r="D540" s="12"/>
      <c r="E540" s="12"/>
      <c r="F540" s="13"/>
      <c r="I540" s="13"/>
      <c r="L540" s="16"/>
      <c r="M540" s="11"/>
      <c r="Q540" s="15"/>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row>
    <row r="541" spans="4:91" s="2" customFormat="1" x14ac:dyDescent="0.3">
      <c r="D541" s="12"/>
      <c r="E541" s="12"/>
      <c r="F541" s="13"/>
      <c r="I541" s="13"/>
      <c r="L541" s="16"/>
      <c r="M541" s="11"/>
      <c r="Q541" s="15"/>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c r="CL541" s="16"/>
      <c r="CM541" s="16"/>
    </row>
    <row r="542" spans="4:91" s="2" customFormat="1" x14ac:dyDescent="0.3">
      <c r="D542" s="12"/>
      <c r="E542" s="12"/>
      <c r="F542" s="13"/>
      <c r="I542" s="13"/>
      <c r="L542" s="16"/>
      <c r="M542" s="11"/>
      <c r="Q542" s="15"/>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c r="CL542" s="16"/>
      <c r="CM542" s="16"/>
    </row>
    <row r="543" spans="4:91" s="2" customFormat="1" x14ac:dyDescent="0.3">
      <c r="D543" s="12"/>
      <c r="E543" s="12"/>
      <c r="F543" s="13"/>
      <c r="I543" s="13"/>
      <c r="L543" s="16"/>
      <c r="M543" s="11"/>
      <c r="Q543" s="15"/>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row>
    <row r="544" spans="4:91" s="2" customFormat="1" x14ac:dyDescent="0.3">
      <c r="D544" s="12"/>
      <c r="E544" s="12"/>
      <c r="F544" s="13"/>
      <c r="I544" s="13"/>
      <c r="L544" s="16"/>
      <c r="M544" s="11"/>
      <c r="Q544" s="15"/>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c r="CL544" s="16"/>
      <c r="CM544" s="16"/>
    </row>
    <row r="545" spans="4:91" s="2" customFormat="1" x14ac:dyDescent="0.3">
      <c r="D545" s="12"/>
      <c r="E545" s="12"/>
      <c r="F545" s="13"/>
      <c r="I545" s="13"/>
      <c r="L545" s="16"/>
      <c r="M545" s="11"/>
      <c r="Q545" s="15"/>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c r="CL545" s="16"/>
      <c r="CM545" s="16"/>
    </row>
    <row r="546" spans="4:91" s="2" customFormat="1" x14ac:dyDescent="0.3">
      <c r="D546" s="12"/>
      <c r="E546" s="12"/>
      <c r="F546" s="13"/>
      <c r="I546" s="13"/>
      <c r="L546" s="16"/>
      <c r="M546" s="11"/>
      <c r="Q546" s="15"/>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c r="CM546" s="16"/>
    </row>
    <row r="547" spans="4:91" s="2" customFormat="1" x14ac:dyDescent="0.3">
      <c r="D547" s="12"/>
      <c r="E547" s="12"/>
      <c r="F547" s="13"/>
      <c r="I547" s="13"/>
      <c r="L547" s="16"/>
      <c r="M547" s="11"/>
      <c r="Q547" s="15"/>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c r="CM547" s="16"/>
    </row>
    <row r="548" spans="4:91" s="2" customFormat="1" x14ac:dyDescent="0.3">
      <c r="D548" s="12"/>
      <c r="E548" s="12"/>
      <c r="F548" s="13"/>
      <c r="I548" s="13"/>
      <c r="L548" s="16"/>
      <c r="M548" s="11"/>
      <c r="Q548" s="15"/>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row>
    <row r="549" spans="4:91" s="2" customFormat="1" x14ac:dyDescent="0.3">
      <c r="D549" s="12"/>
      <c r="E549" s="12"/>
      <c r="F549" s="13"/>
      <c r="I549" s="13"/>
      <c r="L549" s="16"/>
      <c r="M549" s="11"/>
      <c r="Q549" s="15"/>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c r="CM549" s="16"/>
    </row>
    <row r="550" spans="4:91" s="2" customFormat="1" x14ac:dyDescent="0.3">
      <c r="D550" s="12"/>
      <c r="E550" s="12"/>
      <c r="F550" s="13"/>
      <c r="I550" s="13"/>
      <c r="L550" s="16"/>
      <c r="M550" s="11"/>
      <c r="Q550" s="15"/>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c r="CM550" s="16"/>
    </row>
    <row r="551" spans="4:91" s="2" customFormat="1" x14ac:dyDescent="0.3">
      <c r="D551" s="12"/>
      <c r="E551" s="12"/>
      <c r="F551" s="13"/>
      <c r="I551" s="13"/>
      <c r="L551" s="16"/>
      <c r="M551" s="11"/>
      <c r="Q551" s="15"/>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row>
    <row r="552" spans="4:91" s="2" customFormat="1" x14ac:dyDescent="0.3">
      <c r="D552" s="12"/>
      <c r="E552" s="12"/>
      <c r="F552" s="13"/>
      <c r="I552" s="13"/>
      <c r="L552" s="16"/>
      <c r="M552" s="11"/>
      <c r="Q552" s="15"/>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c r="CM552" s="16"/>
    </row>
    <row r="553" spans="4:91" s="2" customFormat="1" x14ac:dyDescent="0.3">
      <c r="D553" s="12"/>
      <c r="E553" s="12"/>
      <c r="F553" s="13"/>
      <c r="I553" s="13"/>
      <c r="L553" s="16"/>
      <c r="M553" s="11"/>
      <c r="Q553" s="15"/>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c r="CM553" s="16"/>
    </row>
    <row r="554" spans="4:91" s="2" customFormat="1" x14ac:dyDescent="0.3">
      <c r="D554" s="12"/>
      <c r="E554" s="12"/>
      <c r="F554" s="13"/>
      <c r="I554" s="13"/>
      <c r="L554" s="16"/>
      <c r="M554" s="11"/>
      <c r="Q554" s="15"/>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c r="CM554" s="16"/>
    </row>
    <row r="555" spans="4:91" s="2" customFormat="1" x14ac:dyDescent="0.3">
      <c r="D555" s="12"/>
      <c r="E555" s="12"/>
      <c r="F555" s="13"/>
      <c r="I555" s="13"/>
      <c r="L555" s="16"/>
      <c r="M555" s="11"/>
      <c r="Q555" s="15"/>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c r="CM555" s="16"/>
    </row>
    <row r="556" spans="4:91" s="2" customFormat="1" x14ac:dyDescent="0.3">
      <c r="D556" s="12"/>
      <c r="E556" s="12"/>
      <c r="F556" s="13"/>
      <c r="I556" s="13"/>
      <c r="L556" s="16"/>
      <c r="M556" s="11"/>
      <c r="Q556" s="15"/>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row>
    <row r="557" spans="4:91" s="2" customFormat="1" x14ac:dyDescent="0.3">
      <c r="D557" s="12"/>
      <c r="E557" s="12"/>
      <c r="F557" s="13"/>
      <c r="I557" s="13"/>
      <c r="L557" s="16"/>
      <c r="M557" s="11"/>
      <c r="Q557" s="15"/>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c r="CM557" s="16"/>
    </row>
    <row r="558" spans="4:91" s="2" customFormat="1" x14ac:dyDescent="0.3">
      <c r="D558" s="12"/>
      <c r="E558" s="12"/>
      <c r="F558" s="13"/>
      <c r="I558" s="13"/>
      <c r="L558" s="16"/>
      <c r="M558" s="11"/>
      <c r="Q558" s="15"/>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row>
    <row r="559" spans="4:91" s="2" customFormat="1" x14ac:dyDescent="0.3">
      <c r="D559" s="12"/>
      <c r="E559" s="12"/>
      <c r="F559" s="13"/>
      <c r="I559" s="13"/>
      <c r="L559" s="16"/>
      <c r="M559" s="11"/>
      <c r="Q559" s="15"/>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c r="CM559" s="16"/>
    </row>
    <row r="560" spans="4:91" s="2" customFormat="1" x14ac:dyDescent="0.3">
      <c r="D560" s="12"/>
      <c r="E560" s="12"/>
      <c r="F560" s="13"/>
      <c r="I560" s="13"/>
      <c r="L560" s="16"/>
      <c r="M560" s="11"/>
      <c r="Q560" s="15"/>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c r="CM560" s="16"/>
    </row>
    <row r="561" spans="4:91" s="2" customFormat="1" x14ac:dyDescent="0.3">
      <c r="D561" s="12"/>
      <c r="E561" s="12"/>
      <c r="F561" s="13"/>
      <c r="I561" s="13"/>
      <c r="L561" s="16"/>
      <c r="M561" s="11"/>
      <c r="Q561" s="15"/>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row>
    <row r="562" spans="4:91" s="2" customFormat="1" x14ac:dyDescent="0.3">
      <c r="D562" s="12"/>
      <c r="E562" s="12"/>
      <c r="F562" s="13"/>
      <c r="I562" s="13"/>
      <c r="L562" s="16"/>
      <c r="M562" s="11"/>
      <c r="Q562" s="15"/>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row>
    <row r="563" spans="4:91" s="2" customFormat="1" x14ac:dyDescent="0.3">
      <c r="D563" s="12"/>
      <c r="E563" s="12"/>
      <c r="F563" s="13"/>
      <c r="I563" s="13"/>
      <c r="L563" s="16"/>
      <c r="M563" s="11"/>
      <c r="Q563" s="15"/>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row>
    <row r="564" spans="4:91" s="2" customFormat="1" x14ac:dyDescent="0.3">
      <c r="D564" s="12"/>
      <c r="E564" s="12"/>
      <c r="F564" s="13"/>
      <c r="I564" s="13"/>
      <c r="L564" s="16"/>
      <c r="M564" s="11"/>
      <c r="Q564" s="15"/>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row>
    <row r="565" spans="4:91" s="2" customFormat="1" x14ac:dyDescent="0.3">
      <c r="D565" s="12"/>
      <c r="E565" s="12"/>
      <c r="F565" s="13"/>
      <c r="I565" s="13"/>
      <c r="L565" s="16"/>
      <c r="M565" s="11"/>
      <c r="Q565" s="15"/>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c r="CM565" s="16"/>
    </row>
    <row r="566" spans="4:91" s="2" customFormat="1" x14ac:dyDescent="0.3">
      <c r="D566" s="12"/>
      <c r="E566" s="12"/>
      <c r="F566" s="13"/>
      <c r="I566" s="13"/>
      <c r="L566" s="16"/>
      <c r="M566" s="11"/>
      <c r="Q566" s="15"/>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row>
    <row r="567" spans="4:91" s="2" customFormat="1" x14ac:dyDescent="0.3">
      <c r="D567" s="12"/>
      <c r="E567" s="12"/>
      <c r="F567" s="13"/>
      <c r="I567" s="13"/>
      <c r="L567" s="16"/>
      <c r="M567" s="11"/>
      <c r="Q567" s="15"/>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c r="CM567" s="16"/>
    </row>
    <row r="568" spans="4:91" s="2" customFormat="1" x14ac:dyDescent="0.3">
      <c r="D568" s="12"/>
      <c r="E568" s="12"/>
      <c r="F568" s="13"/>
      <c r="I568" s="13"/>
      <c r="L568" s="16"/>
      <c r="M568" s="11"/>
      <c r="Q568" s="15"/>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row>
    <row r="569" spans="4:91" s="2" customFormat="1" x14ac:dyDescent="0.3">
      <c r="D569" s="12"/>
      <c r="E569" s="12"/>
      <c r="F569" s="13"/>
      <c r="I569" s="13"/>
      <c r="L569" s="16"/>
      <c r="M569" s="11"/>
      <c r="Q569" s="15"/>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row>
    <row r="570" spans="4:91" s="2" customFormat="1" x14ac:dyDescent="0.3">
      <c r="D570" s="12"/>
      <c r="E570" s="12"/>
      <c r="F570" s="13"/>
      <c r="I570" s="13"/>
      <c r="L570" s="16"/>
      <c r="M570" s="11"/>
      <c r="Q570" s="15"/>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row>
    <row r="571" spans="4:91" s="2" customFormat="1" x14ac:dyDescent="0.3">
      <c r="D571" s="12"/>
      <c r="E571" s="12"/>
      <c r="F571" s="13"/>
      <c r="I571" s="13"/>
      <c r="L571" s="16"/>
      <c r="M571" s="11"/>
      <c r="Q571" s="15"/>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row>
    <row r="572" spans="4:91" s="2" customFormat="1" x14ac:dyDescent="0.3">
      <c r="D572" s="12"/>
      <c r="E572" s="12"/>
      <c r="F572" s="13"/>
      <c r="I572" s="13"/>
      <c r="L572" s="16"/>
      <c r="M572" s="11"/>
      <c r="Q572" s="15"/>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row>
    <row r="573" spans="4:91" s="2" customFormat="1" x14ac:dyDescent="0.3">
      <c r="D573" s="12"/>
      <c r="E573" s="12"/>
      <c r="F573" s="13"/>
      <c r="I573" s="13"/>
      <c r="L573" s="16"/>
      <c r="M573" s="11"/>
      <c r="Q573" s="15"/>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c r="CM573" s="16"/>
    </row>
    <row r="574" spans="4:91" s="2" customFormat="1" x14ac:dyDescent="0.3">
      <c r="D574" s="12"/>
      <c r="E574" s="12"/>
      <c r="F574" s="13"/>
      <c r="I574" s="13"/>
      <c r="L574" s="16"/>
      <c r="M574" s="11"/>
      <c r="Q574" s="15"/>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row>
    <row r="575" spans="4:91" s="2" customFormat="1" x14ac:dyDescent="0.3">
      <c r="D575" s="12"/>
      <c r="E575" s="12"/>
      <c r="F575" s="13"/>
      <c r="I575" s="13"/>
      <c r="L575" s="16"/>
      <c r="M575" s="11"/>
      <c r="Q575" s="15"/>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row>
    <row r="576" spans="4:91" s="2" customFormat="1" x14ac:dyDescent="0.3">
      <c r="D576" s="12"/>
      <c r="E576" s="12"/>
      <c r="F576" s="13"/>
      <c r="I576" s="13"/>
      <c r="L576" s="16"/>
      <c r="M576" s="11"/>
      <c r="Q576" s="15"/>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row>
    <row r="577" spans="4:91" s="2" customFormat="1" x14ac:dyDescent="0.3">
      <c r="D577" s="12"/>
      <c r="E577" s="12"/>
      <c r="F577" s="13"/>
      <c r="I577" s="13"/>
      <c r="L577" s="16"/>
      <c r="M577" s="11"/>
      <c r="Q577" s="15"/>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row>
    <row r="578" spans="4:91" s="2" customFormat="1" x14ac:dyDescent="0.3">
      <c r="D578" s="12"/>
      <c r="E578" s="12"/>
      <c r="F578" s="13"/>
      <c r="I578" s="13"/>
      <c r="L578" s="16"/>
      <c r="M578" s="11"/>
      <c r="Q578" s="15"/>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c r="CL578" s="16"/>
      <c r="CM578" s="16"/>
    </row>
    <row r="579" spans="4:91" s="2" customFormat="1" x14ac:dyDescent="0.3">
      <c r="D579" s="12"/>
      <c r="E579" s="12"/>
      <c r="F579" s="13"/>
      <c r="I579" s="13"/>
      <c r="L579" s="16"/>
      <c r="M579" s="11"/>
      <c r="Q579" s="15"/>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c r="CL579" s="16"/>
      <c r="CM579" s="16"/>
    </row>
    <row r="580" spans="4:91" s="2" customFormat="1" x14ac:dyDescent="0.3">
      <c r="D580" s="12"/>
      <c r="E580" s="12"/>
      <c r="F580" s="13"/>
      <c r="I580" s="13"/>
      <c r="L580" s="16"/>
      <c r="M580" s="11"/>
      <c r="Q580" s="15"/>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c r="CM580" s="16"/>
    </row>
    <row r="581" spans="4:91" s="2" customFormat="1" x14ac:dyDescent="0.3">
      <c r="D581" s="12"/>
      <c r="E581" s="12"/>
      <c r="F581" s="13"/>
      <c r="I581" s="13"/>
      <c r="L581" s="16"/>
      <c r="M581" s="11"/>
      <c r="Q581" s="15"/>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c r="CL581" s="16"/>
      <c r="CM581" s="16"/>
    </row>
    <row r="582" spans="4:91" s="2" customFormat="1" x14ac:dyDescent="0.3">
      <c r="D582" s="12"/>
      <c r="E582" s="12"/>
      <c r="F582" s="13"/>
      <c r="I582" s="13"/>
      <c r="L582" s="16"/>
      <c r="M582" s="11"/>
      <c r="Q582" s="15"/>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c r="CL582" s="16"/>
      <c r="CM582" s="16"/>
    </row>
    <row r="583" spans="4:91" s="2" customFormat="1" x14ac:dyDescent="0.3">
      <c r="D583" s="12"/>
      <c r="E583" s="12"/>
      <c r="F583" s="13"/>
      <c r="I583" s="13"/>
      <c r="L583" s="16"/>
      <c r="M583" s="11"/>
      <c r="Q583" s="15"/>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c r="CM583" s="16"/>
    </row>
    <row r="584" spans="4:91" s="2" customFormat="1" x14ac:dyDescent="0.3">
      <c r="D584" s="12"/>
      <c r="E584" s="12"/>
      <c r="F584" s="13"/>
      <c r="I584" s="13"/>
      <c r="L584" s="16"/>
      <c r="M584" s="11"/>
      <c r="Q584" s="15"/>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c r="CL584" s="16"/>
      <c r="CM584" s="16"/>
    </row>
    <row r="585" spans="4:91" s="2" customFormat="1" x14ac:dyDescent="0.3">
      <c r="D585" s="12"/>
      <c r="E585" s="12"/>
      <c r="F585" s="13"/>
      <c r="I585" s="13"/>
      <c r="L585" s="16"/>
      <c r="M585" s="11"/>
      <c r="Q585" s="15"/>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c r="CL585" s="16"/>
      <c r="CM585" s="16"/>
    </row>
    <row r="586" spans="4:91" s="2" customFormat="1" x14ac:dyDescent="0.3">
      <c r="D586" s="12"/>
      <c r="E586" s="12"/>
      <c r="F586" s="13"/>
      <c r="I586" s="13"/>
      <c r="L586" s="16"/>
      <c r="M586" s="11"/>
      <c r="Q586" s="15"/>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c r="CM586" s="16"/>
    </row>
    <row r="587" spans="4:91" s="2" customFormat="1" x14ac:dyDescent="0.3">
      <c r="D587" s="12"/>
      <c r="E587" s="12"/>
      <c r="F587" s="13"/>
      <c r="I587" s="13"/>
      <c r="L587" s="16"/>
      <c r="M587" s="11"/>
      <c r="Q587" s="15"/>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c r="CL587" s="16"/>
      <c r="CM587" s="16"/>
    </row>
    <row r="588" spans="4:91" s="2" customFormat="1" x14ac:dyDescent="0.3">
      <c r="D588" s="12"/>
      <c r="E588" s="12"/>
      <c r="F588" s="13"/>
      <c r="I588" s="13"/>
      <c r="L588" s="16"/>
      <c r="M588" s="11"/>
      <c r="Q588" s="15"/>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c r="CL588" s="16"/>
      <c r="CM588" s="16"/>
    </row>
    <row r="589" spans="4:91" s="2" customFormat="1" x14ac:dyDescent="0.3">
      <c r="D589" s="12"/>
      <c r="E589" s="12"/>
      <c r="F589" s="13"/>
      <c r="I589" s="13"/>
      <c r="L589" s="16"/>
      <c r="M589" s="11"/>
      <c r="Q589" s="15"/>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G589" s="16"/>
      <c r="CH589" s="16"/>
      <c r="CI589" s="16"/>
      <c r="CJ589" s="16"/>
      <c r="CK589" s="16"/>
      <c r="CL589" s="16"/>
      <c r="CM589" s="16"/>
    </row>
    <row r="590" spans="4:91" s="2" customFormat="1" x14ac:dyDescent="0.3">
      <c r="D590" s="12"/>
      <c r="E590" s="12"/>
      <c r="F590" s="13"/>
      <c r="I590" s="13"/>
      <c r="L590" s="16"/>
      <c r="M590" s="11"/>
      <c r="Q590" s="15"/>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c r="CL590" s="16"/>
      <c r="CM590" s="16"/>
    </row>
    <row r="591" spans="4:91" s="2" customFormat="1" x14ac:dyDescent="0.3">
      <c r="D591" s="12"/>
      <c r="E591" s="12"/>
      <c r="F591" s="13"/>
      <c r="I591" s="13"/>
      <c r="L591" s="16"/>
      <c r="M591" s="11"/>
      <c r="Q591" s="15"/>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c r="CL591" s="16"/>
      <c r="CM591" s="16"/>
    </row>
    <row r="592" spans="4:91" s="2" customFormat="1" x14ac:dyDescent="0.3">
      <c r="D592" s="12"/>
      <c r="E592" s="12"/>
      <c r="F592" s="13"/>
      <c r="I592" s="13"/>
      <c r="L592" s="16"/>
      <c r="M592" s="11"/>
      <c r="Q592" s="15"/>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G592" s="16"/>
      <c r="CH592" s="16"/>
      <c r="CI592" s="16"/>
      <c r="CJ592" s="16"/>
      <c r="CK592" s="16"/>
      <c r="CL592" s="16"/>
      <c r="CM592" s="16"/>
    </row>
    <row r="593" spans="4:91" s="2" customFormat="1" x14ac:dyDescent="0.3">
      <c r="D593" s="12"/>
      <c r="E593" s="12"/>
      <c r="F593" s="13"/>
      <c r="I593" s="13"/>
      <c r="L593" s="16"/>
      <c r="M593" s="11"/>
      <c r="Q593" s="15"/>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G593" s="16"/>
      <c r="CH593" s="16"/>
      <c r="CI593" s="16"/>
      <c r="CJ593" s="16"/>
      <c r="CK593" s="16"/>
      <c r="CL593" s="16"/>
      <c r="CM593" s="16"/>
    </row>
    <row r="594" spans="4:91" s="2" customFormat="1" x14ac:dyDescent="0.3">
      <c r="D594" s="12"/>
      <c r="E594" s="12"/>
      <c r="F594" s="13"/>
      <c r="I594" s="13"/>
      <c r="L594" s="16"/>
      <c r="M594" s="11"/>
      <c r="Q594" s="15"/>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G594" s="16"/>
      <c r="CH594" s="16"/>
      <c r="CI594" s="16"/>
      <c r="CJ594" s="16"/>
      <c r="CK594" s="16"/>
      <c r="CL594" s="16"/>
      <c r="CM594" s="16"/>
    </row>
    <row r="595" spans="4:91" s="2" customFormat="1" x14ac:dyDescent="0.3">
      <c r="D595" s="12"/>
      <c r="E595" s="12"/>
      <c r="F595" s="13"/>
      <c r="I595" s="13"/>
      <c r="L595" s="16"/>
      <c r="M595" s="11"/>
      <c r="Q595" s="15"/>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G595" s="16"/>
      <c r="CH595" s="16"/>
      <c r="CI595" s="16"/>
      <c r="CJ595" s="16"/>
      <c r="CK595" s="16"/>
      <c r="CL595" s="16"/>
      <c r="CM595" s="16"/>
    </row>
    <row r="596" spans="4:91" s="2" customFormat="1" x14ac:dyDescent="0.3">
      <c r="D596" s="12"/>
      <c r="E596" s="12"/>
      <c r="F596" s="13"/>
      <c r="I596" s="13"/>
      <c r="L596" s="16"/>
      <c r="M596" s="11"/>
      <c r="Q596" s="15"/>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c r="CL596" s="16"/>
      <c r="CM596" s="16"/>
    </row>
    <row r="597" spans="4:91" s="2" customFormat="1" x14ac:dyDescent="0.3">
      <c r="D597" s="12"/>
      <c r="E597" s="12"/>
      <c r="F597" s="13"/>
      <c r="I597" s="13"/>
      <c r="L597" s="16"/>
      <c r="M597" s="11"/>
      <c r="Q597" s="15"/>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G597" s="16"/>
      <c r="CH597" s="16"/>
      <c r="CI597" s="16"/>
      <c r="CJ597" s="16"/>
      <c r="CK597" s="16"/>
      <c r="CL597" s="16"/>
      <c r="CM597" s="16"/>
    </row>
    <row r="598" spans="4:91" s="2" customFormat="1" x14ac:dyDescent="0.3">
      <c r="D598" s="12"/>
      <c r="E598" s="12"/>
      <c r="F598" s="13"/>
      <c r="I598" s="13"/>
      <c r="L598" s="16"/>
      <c r="M598" s="11"/>
      <c r="Q598" s="15"/>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c r="CL598" s="16"/>
      <c r="CM598" s="16"/>
    </row>
    <row r="599" spans="4:91" s="2" customFormat="1" x14ac:dyDescent="0.3">
      <c r="D599" s="12"/>
      <c r="E599" s="12"/>
      <c r="F599" s="13"/>
      <c r="I599" s="13"/>
      <c r="L599" s="16"/>
      <c r="M599" s="11"/>
      <c r="Q599" s="15"/>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c r="CL599" s="16"/>
      <c r="CM599" s="16"/>
    </row>
    <row r="600" spans="4:91" s="2" customFormat="1" x14ac:dyDescent="0.3">
      <c r="D600" s="12"/>
      <c r="E600" s="12"/>
      <c r="F600" s="13"/>
      <c r="I600" s="13"/>
      <c r="L600" s="16"/>
      <c r="M600" s="11"/>
      <c r="Q600" s="15"/>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c r="CL600" s="16"/>
      <c r="CM600" s="16"/>
    </row>
    <row r="601" spans="4:91" s="2" customFormat="1" x14ac:dyDescent="0.3">
      <c r="D601" s="12"/>
      <c r="E601" s="12"/>
      <c r="F601" s="13"/>
      <c r="I601" s="13"/>
      <c r="L601" s="16"/>
      <c r="M601" s="11"/>
      <c r="Q601" s="15"/>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c r="CM601" s="16"/>
    </row>
    <row r="602" spans="4:91" s="2" customFormat="1" x14ac:dyDescent="0.3">
      <c r="D602" s="12"/>
      <c r="E602" s="12"/>
      <c r="F602" s="13"/>
      <c r="I602" s="13"/>
      <c r="L602" s="16"/>
      <c r="M602" s="11"/>
      <c r="Q602" s="15"/>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c r="CL602" s="16"/>
      <c r="CM602" s="16"/>
    </row>
    <row r="603" spans="4:91" s="2" customFormat="1" x14ac:dyDescent="0.3">
      <c r="D603" s="12"/>
      <c r="E603" s="12"/>
      <c r="F603" s="13"/>
      <c r="I603" s="13"/>
      <c r="L603" s="16"/>
      <c r="M603" s="11"/>
      <c r="Q603" s="15"/>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c r="CL603" s="16"/>
      <c r="CM603" s="16"/>
    </row>
    <row r="604" spans="4:91" s="2" customFormat="1" x14ac:dyDescent="0.3">
      <c r="D604" s="12"/>
      <c r="E604" s="12"/>
      <c r="F604" s="13"/>
      <c r="I604" s="13"/>
      <c r="L604" s="16"/>
      <c r="M604" s="11"/>
      <c r="Q604" s="15"/>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row>
    <row r="605" spans="4:91" s="2" customFormat="1" x14ac:dyDescent="0.3">
      <c r="D605" s="12"/>
      <c r="E605" s="12"/>
      <c r="F605" s="13"/>
      <c r="I605" s="13"/>
      <c r="L605" s="16"/>
      <c r="M605" s="11"/>
      <c r="Q605" s="15"/>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c r="CL605" s="16"/>
      <c r="CM605" s="16"/>
    </row>
    <row r="606" spans="4:91" s="2" customFormat="1" x14ac:dyDescent="0.3">
      <c r="D606" s="12"/>
      <c r="E606" s="12"/>
      <c r="F606" s="13"/>
      <c r="I606" s="13"/>
      <c r="L606" s="16"/>
      <c r="M606" s="11"/>
      <c r="Q606" s="15"/>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c r="CL606" s="16"/>
      <c r="CM606" s="16"/>
    </row>
    <row r="607" spans="4:91" s="2" customFormat="1" x14ac:dyDescent="0.3">
      <c r="D607" s="12"/>
      <c r="E607" s="12"/>
      <c r="F607" s="13"/>
      <c r="I607" s="13"/>
      <c r="L607" s="16"/>
      <c r="M607" s="11"/>
      <c r="Q607" s="15"/>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c r="CM607" s="16"/>
    </row>
    <row r="608" spans="4:91" s="2" customFormat="1" x14ac:dyDescent="0.3">
      <c r="D608" s="12"/>
      <c r="E608" s="12"/>
      <c r="F608" s="13"/>
      <c r="I608" s="13"/>
      <c r="L608" s="16"/>
      <c r="M608" s="11"/>
      <c r="Q608" s="15"/>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c r="CL608" s="16"/>
      <c r="CM608" s="16"/>
    </row>
    <row r="609" spans="4:91" s="2" customFormat="1" x14ac:dyDescent="0.3">
      <c r="D609" s="12"/>
      <c r="E609" s="12"/>
      <c r="F609" s="13"/>
      <c r="I609" s="13"/>
      <c r="L609" s="16"/>
      <c r="M609" s="11"/>
      <c r="Q609" s="15"/>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c r="CL609" s="16"/>
      <c r="CM609" s="16"/>
    </row>
    <row r="610" spans="4:91" s="2" customFormat="1" x14ac:dyDescent="0.3">
      <c r="D610" s="12"/>
      <c r="E610" s="12"/>
      <c r="F610" s="13"/>
      <c r="I610" s="13"/>
      <c r="L610" s="16"/>
      <c r="M610" s="11"/>
      <c r="Q610" s="15"/>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c r="CL610" s="16"/>
      <c r="CM610" s="16"/>
    </row>
    <row r="611" spans="4:91" s="2" customFormat="1" x14ac:dyDescent="0.3">
      <c r="D611" s="12"/>
      <c r="E611" s="12"/>
      <c r="F611" s="13"/>
      <c r="I611" s="13"/>
      <c r="L611" s="16"/>
      <c r="M611" s="11"/>
      <c r="Q611" s="15"/>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G611" s="16"/>
      <c r="CH611" s="16"/>
      <c r="CI611" s="16"/>
      <c r="CJ611" s="16"/>
      <c r="CK611" s="16"/>
      <c r="CL611" s="16"/>
      <c r="CM611" s="16"/>
    </row>
    <row r="612" spans="4:91" s="2" customFormat="1" x14ac:dyDescent="0.3">
      <c r="D612" s="12"/>
      <c r="E612" s="12"/>
      <c r="F612" s="13"/>
      <c r="I612" s="13"/>
      <c r="L612" s="16"/>
      <c r="M612" s="11"/>
      <c r="Q612" s="15"/>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G612" s="16"/>
      <c r="CH612" s="16"/>
      <c r="CI612" s="16"/>
      <c r="CJ612" s="16"/>
      <c r="CK612" s="16"/>
      <c r="CL612" s="16"/>
      <c r="CM612" s="16"/>
    </row>
    <row r="613" spans="4:91" s="2" customFormat="1" x14ac:dyDescent="0.3">
      <c r="D613" s="12"/>
      <c r="E613" s="12"/>
      <c r="F613" s="13"/>
      <c r="I613" s="13"/>
      <c r="L613" s="16"/>
      <c r="M613" s="11"/>
      <c r="Q613" s="15"/>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c r="CM613" s="16"/>
    </row>
    <row r="614" spans="4:91" s="2" customFormat="1" x14ac:dyDescent="0.3">
      <c r="D614" s="12"/>
      <c r="E614" s="12"/>
      <c r="F614" s="13"/>
      <c r="I614" s="13"/>
      <c r="L614" s="16"/>
      <c r="M614" s="11"/>
      <c r="Q614" s="15"/>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c r="CL614" s="16"/>
      <c r="CM614" s="16"/>
    </row>
    <row r="615" spans="4:91" s="2" customFormat="1" x14ac:dyDescent="0.3">
      <c r="D615" s="12"/>
      <c r="E615" s="12"/>
      <c r="F615" s="13"/>
      <c r="I615" s="13"/>
      <c r="L615" s="16"/>
      <c r="M615" s="11"/>
      <c r="Q615" s="15"/>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c r="CL615" s="16"/>
      <c r="CM615" s="16"/>
    </row>
    <row r="616" spans="4:91" s="2" customFormat="1" x14ac:dyDescent="0.3">
      <c r="D616" s="12"/>
      <c r="E616" s="12"/>
      <c r="F616" s="13"/>
      <c r="I616" s="13"/>
      <c r="L616" s="16"/>
      <c r="M616" s="11"/>
      <c r="Q616" s="15"/>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c r="CM616" s="16"/>
    </row>
    <row r="617" spans="4:91" s="2" customFormat="1" x14ac:dyDescent="0.3">
      <c r="D617" s="12"/>
      <c r="E617" s="12"/>
      <c r="F617" s="13"/>
      <c r="I617" s="13"/>
      <c r="L617" s="16"/>
      <c r="M617" s="11"/>
      <c r="Q617" s="15"/>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c r="CL617" s="16"/>
      <c r="CM617" s="16"/>
    </row>
    <row r="618" spans="4:91" s="2" customFormat="1" x14ac:dyDescent="0.3">
      <c r="D618" s="12"/>
      <c r="E618" s="12"/>
      <c r="F618" s="13"/>
      <c r="I618" s="13"/>
      <c r="L618" s="16"/>
      <c r="M618" s="11"/>
      <c r="Q618" s="15"/>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c r="CL618" s="16"/>
      <c r="CM618" s="16"/>
    </row>
    <row r="619" spans="4:91" s="2" customFormat="1" x14ac:dyDescent="0.3">
      <c r="D619" s="12"/>
      <c r="E619" s="12"/>
      <c r="F619" s="13"/>
      <c r="I619" s="13"/>
      <c r="L619" s="16"/>
      <c r="M619" s="11"/>
      <c r="Q619" s="15"/>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G619" s="16"/>
      <c r="CH619" s="16"/>
      <c r="CI619" s="16"/>
      <c r="CJ619" s="16"/>
      <c r="CK619" s="16"/>
      <c r="CL619" s="16"/>
      <c r="CM619" s="16"/>
    </row>
    <row r="620" spans="4:91" s="2" customFormat="1" x14ac:dyDescent="0.3">
      <c r="D620" s="12"/>
      <c r="E620" s="12"/>
      <c r="F620" s="13"/>
      <c r="I620" s="13"/>
      <c r="L620" s="16"/>
      <c r="M620" s="11"/>
      <c r="Q620" s="15"/>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G620" s="16"/>
      <c r="CH620" s="16"/>
      <c r="CI620" s="16"/>
      <c r="CJ620" s="16"/>
      <c r="CK620" s="16"/>
      <c r="CL620" s="16"/>
      <c r="CM620" s="16"/>
    </row>
    <row r="621" spans="4:91" s="2" customFormat="1" x14ac:dyDescent="0.3">
      <c r="D621" s="12"/>
      <c r="E621" s="12"/>
      <c r="F621" s="13"/>
      <c r="I621" s="13"/>
      <c r="L621" s="16"/>
      <c r="M621" s="11"/>
      <c r="Q621" s="15"/>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G621" s="16"/>
      <c r="CH621" s="16"/>
      <c r="CI621" s="16"/>
      <c r="CJ621" s="16"/>
      <c r="CK621" s="16"/>
      <c r="CL621" s="16"/>
      <c r="CM621" s="16"/>
    </row>
    <row r="622" spans="4:91" s="2" customFormat="1" x14ac:dyDescent="0.3">
      <c r="D622" s="12"/>
      <c r="E622" s="12"/>
      <c r="F622" s="13"/>
      <c r="I622" s="13"/>
      <c r="L622" s="16"/>
      <c r="M622" s="11"/>
      <c r="Q622" s="15"/>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G622" s="16"/>
      <c r="CH622" s="16"/>
      <c r="CI622" s="16"/>
      <c r="CJ622" s="16"/>
      <c r="CK622" s="16"/>
      <c r="CL622" s="16"/>
      <c r="CM622" s="16"/>
    </row>
    <row r="623" spans="4:91" s="2" customFormat="1" x14ac:dyDescent="0.3">
      <c r="D623" s="12"/>
      <c r="E623" s="12"/>
      <c r="F623" s="13"/>
      <c r="I623" s="13"/>
      <c r="L623" s="16"/>
      <c r="M623" s="11"/>
      <c r="Q623" s="15"/>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c r="CL623" s="16"/>
      <c r="CM623" s="16"/>
    </row>
    <row r="624" spans="4:91" s="2" customFormat="1" x14ac:dyDescent="0.3">
      <c r="D624" s="12"/>
      <c r="E624" s="12"/>
      <c r="F624" s="13"/>
      <c r="I624" s="13"/>
      <c r="L624" s="16"/>
      <c r="M624" s="11"/>
      <c r="Q624" s="15"/>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c r="CL624" s="16"/>
      <c r="CM624" s="16"/>
    </row>
    <row r="625" spans="4:91" s="2" customFormat="1" x14ac:dyDescent="0.3">
      <c r="D625" s="12"/>
      <c r="E625" s="12"/>
      <c r="F625" s="13"/>
      <c r="I625" s="13"/>
      <c r="L625" s="16"/>
      <c r="M625" s="11"/>
      <c r="Q625" s="15"/>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6"/>
      <c r="CE625" s="16"/>
      <c r="CF625" s="16"/>
      <c r="CG625" s="16"/>
      <c r="CH625" s="16"/>
      <c r="CI625" s="16"/>
      <c r="CJ625" s="16"/>
      <c r="CK625" s="16"/>
      <c r="CL625" s="16"/>
      <c r="CM625" s="16"/>
    </row>
    <row r="626" spans="4:91" s="2" customFormat="1" x14ac:dyDescent="0.3">
      <c r="D626" s="12"/>
      <c r="E626" s="12"/>
      <c r="F626" s="13"/>
      <c r="I626" s="13"/>
      <c r="L626" s="16"/>
      <c r="M626" s="11"/>
      <c r="Q626" s="15"/>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6"/>
      <c r="CE626" s="16"/>
      <c r="CF626" s="16"/>
      <c r="CG626" s="16"/>
      <c r="CH626" s="16"/>
      <c r="CI626" s="16"/>
      <c r="CJ626" s="16"/>
      <c r="CK626" s="16"/>
      <c r="CL626" s="16"/>
      <c r="CM626" s="16"/>
    </row>
    <row r="627" spans="4:91" s="2" customFormat="1" x14ac:dyDescent="0.3">
      <c r="D627" s="12"/>
      <c r="E627" s="12"/>
      <c r="F627" s="13"/>
      <c r="I627" s="13"/>
      <c r="L627" s="16"/>
      <c r="M627" s="11"/>
      <c r="Q627" s="15"/>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c r="CI627" s="16"/>
      <c r="CJ627" s="16"/>
      <c r="CK627" s="16"/>
      <c r="CL627" s="16"/>
      <c r="CM627" s="16"/>
    </row>
    <row r="628" spans="4:91" s="2" customFormat="1" x14ac:dyDescent="0.3">
      <c r="D628" s="12"/>
      <c r="E628" s="12"/>
      <c r="F628" s="13"/>
      <c r="I628" s="13"/>
      <c r="L628" s="16"/>
      <c r="M628" s="11"/>
      <c r="Q628" s="15"/>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c r="CL628" s="16"/>
      <c r="CM628" s="16"/>
    </row>
    <row r="629" spans="4:91" s="2" customFormat="1" x14ac:dyDescent="0.3">
      <c r="D629" s="12"/>
      <c r="E629" s="12"/>
      <c r="F629" s="13"/>
      <c r="I629" s="13"/>
      <c r="L629" s="16"/>
      <c r="M629" s="11"/>
      <c r="Q629" s="15"/>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c r="CL629" s="16"/>
      <c r="CM629" s="16"/>
    </row>
    <row r="630" spans="4:91" s="2" customFormat="1" x14ac:dyDescent="0.3">
      <c r="D630" s="12"/>
      <c r="E630" s="12"/>
      <c r="F630" s="13"/>
      <c r="I630" s="13"/>
      <c r="L630" s="16"/>
      <c r="M630" s="11"/>
      <c r="Q630" s="15"/>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6"/>
      <c r="CE630" s="16"/>
      <c r="CF630" s="16"/>
      <c r="CG630" s="16"/>
      <c r="CH630" s="16"/>
      <c r="CI630" s="16"/>
      <c r="CJ630" s="16"/>
      <c r="CK630" s="16"/>
      <c r="CL630" s="16"/>
      <c r="CM630" s="16"/>
    </row>
    <row r="631" spans="4:91" s="2" customFormat="1" x14ac:dyDescent="0.3">
      <c r="D631" s="12"/>
      <c r="E631" s="12"/>
      <c r="F631" s="13"/>
      <c r="I631" s="13"/>
      <c r="L631" s="16"/>
      <c r="M631" s="11"/>
      <c r="Q631" s="15"/>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c r="CL631" s="16"/>
      <c r="CM631" s="16"/>
    </row>
    <row r="632" spans="4:91" s="2" customFormat="1" x14ac:dyDescent="0.3">
      <c r="D632" s="12"/>
      <c r="E632" s="12"/>
      <c r="F632" s="13"/>
      <c r="I632" s="13"/>
      <c r="L632" s="16"/>
      <c r="M632" s="11"/>
      <c r="Q632" s="15"/>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6"/>
      <c r="CE632" s="16"/>
      <c r="CF632" s="16"/>
      <c r="CG632" s="16"/>
      <c r="CH632" s="16"/>
      <c r="CI632" s="16"/>
      <c r="CJ632" s="16"/>
      <c r="CK632" s="16"/>
      <c r="CL632" s="16"/>
      <c r="CM632" s="16"/>
    </row>
    <row r="633" spans="4:91" s="2" customFormat="1" x14ac:dyDescent="0.3">
      <c r="D633" s="12"/>
      <c r="E633" s="12"/>
      <c r="F633" s="13"/>
      <c r="I633" s="13"/>
      <c r="L633" s="16"/>
      <c r="M633" s="11"/>
      <c r="Q633" s="15"/>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c r="CL633" s="16"/>
      <c r="CM633" s="16"/>
    </row>
    <row r="634" spans="4:91" s="2" customFormat="1" x14ac:dyDescent="0.3">
      <c r="D634" s="12"/>
      <c r="E634" s="12"/>
      <c r="F634" s="13"/>
      <c r="I634" s="13"/>
      <c r="L634" s="16"/>
      <c r="M634" s="11"/>
      <c r="Q634" s="15"/>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6"/>
      <c r="CE634" s="16"/>
      <c r="CF634" s="16"/>
      <c r="CG634" s="16"/>
      <c r="CH634" s="16"/>
      <c r="CI634" s="16"/>
      <c r="CJ634" s="16"/>
      <c r="CK634" s="16"/>
      <c r="CL634" s="16"/>
      <c r="CM634" s="16"/>
    </row>
    <row r="635" spans="4:91" s="2" customFormat="1" x14ac:dyDescent="0.3">
      <c r="D635" s="12"/>
      <c r="E635" s="12"/>
      <c r="F635" s="13"/>
      <c r="I635" s="13"/>
      <c r="L635" s="16"/>
      <c r="M635" s="11"/>
      <c r="Q635" s="15"/>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6"/>
      <c r="CE635" s="16"/>
      <c r="CF635" s="16"/>
      <c r="CG635" s="16"/>
      <c r="CH635" s="16"/>
      <c r="CI635" s="16"/>
      <c r="CJ635" s="16"/>
      <c r="CK635" s="16"/>
      <c r="CL635" s="16"/>
      <c r="CM635" s="16"/>
    </row>
    <row r="636" spans="4:91" s="2" customFormat="1" x14ac:dyDescent="0.3">
      <c r="D636" s="12"/>
      <c r="E636" s="12"/>
      <c r="F636" s="13"/>
      <c r="I636" s="13"/>
      <c r="L636" s="16"/>
      <c r="M636" s="11"/>
      <c r="Q636" s="15"/>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c r="CM636" s="16"/>
    </row>
    <row r="637" spans="4:91" s="2" customFormat="1" x14ac:dyDescent="0.3">
      <c r="D637" s="12"/>
      <c r="E637" s="12"/>
      <c r="F637" s="13"/>
      <c r="I637" s="13"/>
      <c r="L637" s="16"/>
      <c r="M637" s="11"/>
      <c r="Q637" s="15"/>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c r="CB637" s="16"/>
      <c r="CC637" s="16"/>
      <c r="CD637" s="16"/>
      <c r="CE637" s="16"/>
      <c r="CF637" s="16"/>
      <c r="CG637" s="16"/>
      <c r="CH637" s="16"/>
      <c r="CI637" s="16"/>
      <c r="CJ637" s="16"/>
      <c r="CK637" s="16"/>
      <c r="CL637" s="16"/>
      <c r="CM637" s="16"/>
    </row>
    <row r="638" spans="4:91" s="2" customFormat="1" x14ac:dyDescent="0.3">
      <c r="D638" s="12"/>
      <c r="E638" s="12"/>
      <c r="F638" s="13"/>
      <c r="I638" s="13"/>
      <c r="L638" s="16"/>
      <c r="M638" s="11"/>
      <c r="Q638" s="15"/>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c r="CL638" s="16"/>
      <c r="CM638" s="16"/>
    </row>
    <row r="639" spans="4:91" s="2" customFormat="1" x14ac:dyDescent="0.3">
      <c r="D639" s="12"/>
      <c r="E639" s="12"/>
      <c r="F639" s="13"/>
      <c r="I639" s="13"/>
      <c r="L639" s="16"/>
      <c r="M639" s="11"/>
      <c r="Q639" s="15"/>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c r="CL639" s="16"/>
      <c r="CM639" s="16"/>
    </row>
    <row r="640" spans="4:91" s="2" customFormat="1" x14ac:dyDescent="0.3">
      <c r="D640" s="12"/>
      <c r="E640" s="12"/>
      <c r="F640" s="13"/>
      <c r="I640" s="13"/>
      <c r="L640" s="16"/>
      <c r="M640" s="11"/>
      <c r="Q640" s="15"/>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6"/>
      <c r="CE640" s="16"/>
      <c r="CF640" s="16"/>
      <c r="CG640" s="16"/>
      <c r="CH640" s="16"/>
      <c r="CI640" s="16"/>
      <c r="CJ640" s="16"/>
      <c r="CK640" s="16"/>
      <c r="CL640" s="16"/>
      <c r="CM640" s="16"/>
    </row>
    <row r="641" spans="4:91" s="2" customFormat="1" x14ac:dyDescent="0.3">
      <c r="D641" s="12"/>
      <c r="E641" s="12"/>
      <c r="F641" s="13"/>
      <c r="I641" s="13"/>
      <c r="L641" s="16"/>
      <c r="M641" s="11"/>
      <c r="Q641" s="15"/>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6"/>
      <c r="CE641" s="16"/>
      <c r="CF641" s="16"/>
      <c r="CG641" s="16"/>
      <c r="CH641" s="16"/>
      <c r="CI641" s="16"/>
      <c r="CJ641" s="16"/>
      <c r="CK641" s="16"/>
      <c r="CL641" s="16"/>
      <c r="CM641" s="16"/>
    </row>
    <row r="642" spans="4:91" s="2" customFormat="1" x14ac:dyDescent="0.3">
      <c r="D642" s="12"/>
      <c r="E642" s="12"/>
      <c r="F642" s="13"/>
      <c r="I642" s="13"/>
      <c r="L642" s="16"/>
      <c r="M642" s="11"/>
      <c r="Q642" s="15"/>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c r="CB642" s="16"/>
      <c r="CC642" s="16"/>
      <c r="CD642" s="16"/>
      <c r="CE642" s="16"/>
      <c r="CF642" s="16"/>
      <c r="CG642" s="16"/>
      <c r="CH642" s="16"/>
      <c r="CI642" s="16"/>
      <c r="CJ642" s="16"/>
      <c r="CK642" s="16"/>
      <c r="CL642" s="16"/>
      <c r="CM642" s="16"/>
    </row>
    <row r="643" spans="4:91" s="2" customFormat="1" x14ac:dyDescent="0.3">
      <c r="D643" s="12"/>
      <c r="E643" s="12"/>
      <c r="F643" s="13"/>
      <c r="I643" s="13"/>
      <c r="L643" s="16"/>
      <c r="M643" s="11"/>
      <c r="Q643" s="15"/>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c r="CB643" s="16"/>
      <c r="CC643" s="16"/>
      <c r="CD643" s="16"/>
      <c r="CE643" s="16"/>
      <c r="CF643" s="16"/>
      <c r="CG643" s="16"/>
      <c r="CH643" s="16"/>
      <c r="CI643" s="16"/>
      <c r="CJ643" s="16"/>
      <c r="CK643" s="16"/>
      <c r="CL643" s="16"/>
      <c r="CM643" s="16"/>
    </row>
    <row r="644" spans="4:91" s="2" customFormat="1" x14ac:dyDescent="0.3">
      <c r="D644" s="12"/>
      <c r="E644" s="12"/>
      <c r="F644" s="13"/>
      <c r="I644" s="13"/>
      <c r="L644" s="16"/>
      <c r="M644" s="11"/>
      <c r="Q644" s="15"/>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c r="CB644" s="16"/>
      <c r="CC644" s="16"/>
      <c r="CD644" s="16"/>
      <c r="CE644" s="16"/>
      <c r="CF644" s="16"/>
      <c r="CG644" s="16"/>
      <c r="CH644" s="16"/>
      <c r="CI644" s="16"/>
      <c r="CJ644" s="16"/>
      <c r="CK644" s="16"/>
      <c r="CL644" s="16"/>
      <c r="CM644" s="16"/>
    </row>
    <row r="645" spans="4:91" s="2" customFormat="1" x14ac:dyDescent="0.3">
      <c r="D645" s="12"/>
      <c r="E645" s="12"/>
      <c r="F645" s="13"/>
      <c r="I645" s="13"/>
      <c r="L645" s="16"/>
      <c r="M645" s="11"/>
      <c r="Q645" s="15"/>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c r="CL645" s="16"/>
      <c r="CM645" s="16"/>
    </row>
    <row r="646" spans="4:91" s="2" customFormat="1" x14ac:dyDescent="0.3">
      <c r="D646" s="12"/>
      <c r="E646" s="12"/>
      <c r="F646" s="13"/>
      <c r="I646" s="13"/>
      <c r="L646" s="16"/>
      <c r="M646" s="11"/>
      <c r="Q646" s="15"/>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c r="CB646" s="16"/>
      <c r="CC646" s="16"/>
      <c r="CD646" s="16"/>
      <c r="CE646" s="16"/>
      <c r="CF646" s="16"/>
      <c r="CG646" s="16"/>
      <c r="CH646" s="16"/>
      <c r="CI646" s="16"/>
      <c r="CJ646" s="16"/>
      <c r="CK646" s="16"/>
      <c r="CL646" s="16"/>
      <c r="CM646" s="16"/>
    </row>
    <row r="647" spans="4:91" s="2" customFormat="1" x14ac:dyDescent="0.3">
      <c r="D647" s="12"/>
      <c r="E647" s="12"/>
      <c r="F647" s="13"/>
      <c r="I647" s="13"/>
      <c r="L647" s="16"/>
      <c r="M647" s="11"/>
      <c r="Q647" s="15"/>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c r="CB647" s="16"/>
      <c r="CC647" s="16"/>
      <c r="CD647" s="16"/>
      <c r="CE647" s="16"/>
      <c r="CF647" s="16"/>
      <c r="CG647" s="16"/>
      <c r="CH647" s="16"/>
      <c r="CI647" s="16"/>
      <c r="CJ647" s="16"/>
      <c r="CK647" s="16"/>
      <c r="CL647" s="16"/>
      <c r="CM647" s="16"/>
    </row>
    <row r="648" spans="4:91" s="2" customFormat="1" x14ac:dyDescent="0.3">
      <c r="D648" s="12"/>
      <c r="E648" s="12"/>
      <c r="F648" s="13"/>
      <c r="I648" s="13"/>
      <c r="L648" s="16"/>
      <c r="M648" s="11"/>
      <c r="Q648" s="15"/>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6"/>
      <c r="CE648" s="16"/>
      <c r="CF648" s="16"/>
      <c r="CG648" s="16"/>
      <c r="CH648" s="16"/>
      <c r="CI648" s="16"/>
      <c r="CJ648" s="16"/>
      <c r="CK648" s="16"/>
      <c r="CL648" s="16"/>
      <c r="CM648" s="16"/>
    </row>
    <row r="649" spans="4:91" s="2" customFormat="1" x14ac:dyDescent="0.3">
      <c r="D649" s="12"/>
      <c r="E649" s="12"/>
      <c r="F649" s="13"/>
      <c r="I649" s="13"/>
      <c r="L649" s="16"/>
      <c r="M649" s="11"/>
      <c r="Q649" s="15"/>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c r="CM649" s="16"/>
    </row>
    <row r="650" spans="4:91" s="2" customFormat="1" x14ac:dyDescent="0.3">
      <c r="D650" s="12"/>
      <c r="E650" s="12"/>
      <c r="F650" s="13"/>
      <c r="I650" s="13"/>
      <c r="L650" s="16"/>
      <c r="M650" s="11"/>
      <c r="Q650" s="15"/>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c r="CB650" s="16"/>
      <c r="CC650" s="16"/>
      <c r="CD650" s="16"/>
      <c r="CE650" s="16"/>
      <c r="CF650" s="16"/>
      <c r="CG650" s="16"/>
      <c r="CH650" s="16"/>
      <c r="CI650" s="16"/>
      <c r="CJ650" s="16"/>
      <c r="CK650" s="16"/>
      <c r="CL650" s="16"/>
      <c r="CM650" s="16"/>
    </row>
    <row r="651" spans="4:91" s="2" customFormat="1" x14ac:dyDescent="0.3">
      <c r="D651" s="12"/>
      <c r="E651" s="12"/>
      <c r="F651" s="13"/>
      <c r="I651" s="13"/>
      <c r="L651" s="16"/>
      <c r="M651" s="11"/>
      <c r="Q651" s="15"/>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c r="CL651" s="16"/>
      <c r="CM651" s="16"/>
    </row>
    <row r="652" spans="4:91" s="2" customFormat="1" x14ac:dyDescent="0.3">
      <c r="D652" s="12"/>
      <c r="E652" s="12"/>
      <c r="F652" s="13"/>
      <c r="I652" s="13"/>
      <c r="L652" s="16"/>
      <c r="M652" s="11"/>
      <c r="Q652" s="15"/>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c r="CL652" s="16"/>
      <c r="CM652" s="16"/>
    </row>
    <row r="653" spans="4:91" s="2" customFormat="1" x14ac:dyDescent="0.3">
      <c r="D653" s="12"/>
      <c r="E653" s="12"/>
      <c r="F653" s="13"/>
      <c r="I653" s="13"/>
      <c r="L653" s="16"/>
      <c r="M653" s="11"/>
      <c r="Q653" s="15"/>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6"/>
      <c r="CE653" s="16"/>
      <c r="CF653" s="16"/>
      <c r="CG653" s="16"/>
      <c r="CH653" s="16"/>
      <c r="CI653" s="16"/>
      <c r="CJ653" s="16"/>
      <c r="CK653" s="16"/>
      <c r="CL653" s="16"/>
      <c r="CM653" s="16"/>
    </row>
    <row r="654" spans="4:91" s="2" customFormat="1" x14ac:dyDescent="0.3">
      <c r="D654" s="12"/>
      <c r="E654" s="12"/>
      <c r="F654" s="13"/>
      <c r="I654" s="13"/>
      <c r="L654" s="16"/>
      <c r="M654" s="11"/>
      <c r="Q654" s="15"/>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6"/>
      <c r="CE654" s="16"/>
      <c r="CF654" s="16"/>
      <c r="CG654" s="16"/>
      <c r="CH654" s="16"/>
      <c r="CI654" s="16"/>
      <c r="CJ654" s="16"/>
      <c r="CK654" s="16"/>
      <c r="CL654" s="16"/>
      <c r="CM654" s="16"/>
    </row>
    <row r="655" spans="4:91" s="2" customFormat="1" x14ac:dyDescent="0.3">
      <c r="D655" s="12"/>
      <c r="E655" s="12"/>
      <c r="F655" s="13"/>
      <c r="I655" s="13"/>
      <c r="L655" s="16"/>
      <c r="M655" s="11"/>
      <c r="Q655" s="15"/>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c r="CL655" s="16"/>
      <c r="CM655" s="16"/>
    </row>
    <row r="656" spans="4:91" s="2" customFormat="1" x14ac:dyDescent="0.3">
      <c r="D656" s="12"/>
      <c r="E656" s="12"/>
      <c r="F656" s="13"/>
      <c r="I656" s="13"/>
      <c r="L656" s="16"/>
      <c r="M656" s="11"/>
      <c r="Q656" s="15"/>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6"/>
      <c r="CE656" s="16"/>
      <c r="CF656" s="16"/>
      <c r="CG656" s="16"/>
      <c r="CH656" s="16"/>
      <c r="CI656" s="16"/>
      <c r="CJ656" s="16"/>
      <c r="CK656" s="16"/>
      <c r="CL656" s="16"/>
      <c r="CM656" s="16"/>
    </row>
    <row r="657" spans="4:91" s="2" customFormat="1" x14ac:dyDescent="0.3">
      <c r="D657" s="12"/>
      <c r="E657" s="12"/>
      <c r="F657" s="13"/>
      <c r="I657" s="13"/>
      <c r="L657" s="16"/>
      <c r="M657" s="11"/>
      <c r="Q657" s="15"/>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c r="CB657" s="16"/>
      <c r="CC657" s="16"/>
      <c r="CD657" s="16"/>
      <c r="CE657" s="16"/>
      <c r="CF657" s="16"/>
      <c r="CG657" s="16"/>
      <c r="CH657" s="16"/>
      <c r="CI657" s="16"/>
      <c r="CJ657" s="16"/>
      <c r="CK657" s="16"/>
      <c r="CL657" s="16"/>
      <c r="CM657" s="16"/>
    </row>
    <row r="658" spans="4:91" s="2" customFormat="1" x14ac:dyDescent="0.3">
      <c r="D658" s="12"/>
      <c r="E658" s="12"/>
      <c r="F658" s="13"/>
      <c r="I658" s="13"/>
      <c r="L658" s="16"/>
      <c r="M658" s="11"/>
      <c r="Q658" s="15"/>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c r="CB658" s="16"/>
      <c r="CC658" s="16"/>
      <c r="CD658" s="16"/>
      <c r="CE658" s="16"/>
      <c r="CF658" s="16"/>
      <c r="CG658" s="16"/>
      <c r="CH658" s="16"/>
      <c r="CI658" s="16"/>
      <c r="CJ658" s="16"/>
      <c r="CK658" s="16"/>
      <c r="CL658" s="16"/>
      <c r="CM658" s="16"/>
    </row>
    <row r="659" spans="4:91" s="2" customFormat="1" x14ac:dyDescent="0.3">
      <c r="D659" s="12"/>
      <c r="E659" s="12"/>
      <c r="F659" s="13"/>
      <c r="I659" s="13"/>
      <c r="L659" s="16"/>
      <c r="M659" s="11"/>
      <c r="Q659" s="15"/>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c r="CB659" s="16"/>
      <c r="CC659" s="16"/>
      <c r="CD659" s="16"/>
      <c r="CE659" s="16"/>
      <c r="CF659" s="16"/>
      <c r="CG659" s="16"/>
      <c r="CH659" s="16"/>
      <c r="CI659" s="16"/>
      <c r="CJ659" s="16"/>
      <c r="CK659" s="16"/>
      <c r="CL659" s="16"/>
      <c r="CM659" s="16"/>
    </row>
    <row r="660" spans="4:91" s="2" customFormat="1" x14ac:dyDescent="0.3">
      <c r="D660" s="12"/>
      <c r="E660" s="12"/>
      <c r="F660" s="13"/>
      <c r="I660" s="13"/>
      <c r="L660" s="16"/>
      <c r="M660" s="11"/>
      <c r="Q660" s="15"/>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6"/>
      <c r="CE660" s="16"/>
      <c r="CF660" s="16"/>
      <c r="CG660" s="16"/>
      <c r="CH660" s="16"/>
      <c r="CI660" s="16"/>
      <c r="CJ660" s="16"/>
      <c r="CK660" s="16"/>
      <c r="CL660" s="16"/>
      <c r="CM660" s="16"/>
    </row>
    <row r="661" spans="4:91" s="2" customFormat="1" x14ac:dyDescent="0.3">
      <c r="D661" s="12"/>
      <c r="E661" s="12"/>
      <c r="F661" s="13"/>
      <c r="I661" s="13"/>
      <c r="L661" s="16"/>
      <c r="M661" s="11"/>
      <c r="Q661" s="15"/>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c r="CB661" s="16"/>
      <c r="CC661" s="16"/>
      <c r="CD661" s="16"/>
      <c r="CE661" s="16"/>
      <c r="CF661" s="16"/>
      <c r="CG661" s="16"/>
      <c r="CH661" s="16"/>
      <c r="CI661" s="16"/>
      <c r="CJ661" s="16"/>
      <c r="CK661" s="16"/>
      <c r="CL661" s="16"/>
      <c r="CM661" s="16"/>
    </row>
    <row r="662" spans="4:91" s="2" customFormat="1" x14ac:dyDescent="0.3">
      <c r="D662" s="12"/>
      <c r="E662" s="12"/>
      <c r="F662" s="13"/>
      <c r="I662" s="13"/>
      <c r="L662" s="16"/>
      <c r="M662" s="11"/>
      <c r="Q662" s="15"/>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6"/>
      <c r="CE662" s="16"/>
      <c r="CF662" s="16"/>
      <c r="CG662" s="16"/>
      <c r="CH662" s="16"/>
      <c r="CI662" s="16"/>
      <c r="CJ662" s="16"/>
      <c r="CK662" s="16"/>
      <c r="CL662" s="16"/>
      <c r="CM662" s="16"/>
    </row>
    <row r="663" spans="4:91" s="2" customFormat="1" x14ac:dyDescent="0.3">
      <c r="D663" s="12"/>
      <c r="E663" s="12"/>
      <c r="F663" s="13"/>
      <c r="I663" s="13"/>
      <c r="L663" s="16"/>
      <c r="M663" s="11"/>
      <c r="Q663" s="15"/>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c r="CB663" s="16"/>
      <c r="CC663" s="16"/>
      <c r="CD663" s="16"/>
      <c r="CE663" s="16"/>
      <c r="CF663" s="16"/>
      <c r="CG663" s="16"/>
      <c r="CH663" s="16"/>
      <c r="CI663" s="16"/>
      <c r="CJ663" s="16"/>
      <c r="CK663" s="16"/>
      <c r="CL663" s="16"/>
      <c r="CM663" s="16"/>
    </row>
    <row r="664" spans="4:91" s="2" customFormat="1" x14ac:dyDescent="0.3">
      <c r="D664" s="12"/>
      <c r="E664" s="12"/>
      <c r="F664" s="13"/>
      <c r="I664" s="13"/>
      <c r="L664" s="16"/>
      <c r="M664" s="11"/>
      <c r="Q664" s="15"/>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c r="CB664" s="16"/>
      <c r="CC664" s="16"/>
      <c r="CD664" s="16"/>
      <c r="CE664" s="16"/>
      <c r="CF664" s="16"/>
      <c r="CG664" s="16"/>
      <c r="CH664" s="16"/>
      <c r="CI664" s="16"/>
      <c r="CJ664" s="16"/>
      <c r="CK664" s="16"/>
      <c r="CL664" s="16"/>
      <c r="CM664" s="16"/>
    </row>
    <row r="665" spans="4:91" s="2" customFormat="1" x14ac:dyDescent="0.3">
      <c r="D665" s="12"/>
      <c r="E665" s="12"/>
      <c r="F665" s="13"/>
      <c r="I665" s="13"/>
      <c r="L665" s="16"/>
      <c r="M665" s="11"/>
      <c r="Q665" s="15"/>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c r="CB665" s="16"/>
      <c r="CC665" s="16"/>
      <c r="CD665" s="16"/>
      <c r="CE665" s="16"/>
      <c r="CF665" s="16"/>
      <c r="CG665" s="16"/>
      <c r="CH665" s="16"/>
      <c r="CI665" s="16"/>
      <c r="CJ665" s="16"/>
      <c r="CK665" s="16"/>
      <c r="CL665" s="16"/>
      <c r="CM665" s="16"/>
    </row>
    <row r="666" spans="4:91" s="2" customFormat="1" x14ac:dyDescent="0.3">
      <c r="D666" s="12"/>
      <c r="E666" s="12"/>
      <c r="F666" s="13"/>
      <c r="I666" s="13"/>
      <c r="L666" s="16"/>
      <c r="M666" s="11"/>
      <c r="Q666" s="15"/>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c r="CB666" s="16"/>
      <c r="CC666" s="16"/>
      <c r="CD666" s="16"/>
      <c r="CE666" s="16"/>
      <c r="CF666" s="16"/>
      <c r="CG666" s="16"/>
      <c r="CH666" s="16"/>
      <c r="CI666" s="16"/>
      <c r="CJ666" s="16"/>
      <c r="CK666" s="16"/>
      <c r="CL666" s="16"/>
      <c r="CM666" s="16"/>
    </row>
    <row r="667" spans="4:91" s="2" customFormat="1" x14ac:dyDescent="0.3">
      <c r="D667" s="12"/>
      <c r="E667" s="12"/>
      <c r="F667" s="13"/>
      <c r="I667" s="13"/>
      <c r="L667" s="16"/>
      <c r="M667" s="11"/>
      <c r="Q667" s="15"/>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c r="CB667" s="16"/>
      <c r="CC667" s="16"/>
      <c r="CD667" s="16"/>
      <c r="CE667" s="16"/>
      <c r="CF667" s="16"/>
      <c r="CG667" s="16"/>
      <c r="CH667" s="16"/>
      <c r="CI667" s="16"/>
      <c r="CJ667" s="16"/>
      <c r="CK667" s="16"/>
      <c r="CL667" s="16"/>
      <c r="CM667" s="16"/>
    </row>
    <row r="668" spans="4:91" s="2" customFormat="1" x14ac:dyDescent="0.3">
      <c r="D668" s="12"/>
      <c r="E668" s="12"/>
      <c r="F668" s="13"/>
      <c r="I668" s="13"/>
      <c r="L668" s="16"/>
      <c r="M668" s="11"/>
      <c r="Q668" s="15"/>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c r="CB668" s="16"/>
      <c r="CC668" s="16"/>
      <c r="CD668" s="16"/>
      <c r="CE668" s="16"/>
      <c r="CF668" s="16"/>
      <c r="CG668" s="16"/>
      <c r="CH668" s="16"/>
      <c r="CI668" s="16"/>
      <c r="CJ668" s="16"/>
      <c r="CK668" s="16"/>
      <c r="CL668" s="16"/>
      <c r="CM668" s="16"/>
    </row>
    <row r="669" spans="4:91" s="2" customFormat="1" x14ac:dyDescent="0.3">
      <c r="D669" s="12"/>
      <c r="E669" s="12"/>
      <c r="F669" s="13"/>
      <c r="I669" s="13"/>
      <c r="L669" s="16"/>
      <c r="M669" s="11"/>
      <c r="Q669" s="15"/>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6"/>
      <c r="CE669" s="16"/>
      <c r="CF669" s="16"/>
      <c r="CG669" s="16"/>
      <c r="CH669" s="16"/>
      <c r="CI669" s="16"/>
      <c r="CJ669" s="16"/>
      <c r="CK669" s="16"/>
      <c r="CL669" s="16"/>
      <c r="CM669" s="16"/>
    </row>
    <row r="670" spans="4:91" s="2" customFormat="1" x14ac:dyDescent="0.3">
      <c r="D670" s="12"/>
      <c r="E670" s="12"/>
      <c r="F670" s="13"/>
      <c r="I670" s="13"/>
      <c r="L670" s="16"/>
      <c r="M670" s="11"/>
      <c r="Q670" s="15"/>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c r="CB670" s="16"/>
      <c r="CC670" s="16"/>
      <c r="CD670" s="16"/>
      <c r="CE670" s="16"/>
      <c r="CF670" s="16"/>
      <c r="CG670" s="16"/>
      <c r="CH670" s="16"/>
      <c r="CI670" s="16"/>
      <c r="CJ670" s="16"/>
      <c r="CK670" s="16"/>
      <c r="CL670" s="16"/>
      <c r="CM670" s="16"/>
    </row>
    <row r="671" spans="4:91" s="2" customFormat="1" x14ac:dyDescent="0.3">
      <c r="D671" s="12"/>
      <c r="E671" s="12"/>
      <c r="F671" s="13"/>
      <c r="I671" s="13"/>
      <c r="L671" s="16"/>
      <c r="M671" s="11"/>
      <c r="Q671" s="15"/>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c r="CB671" s="16"/>
      <c r="CC671" s="16"/>
      <c r="CD671" s="16"/>
      <c r="CE671" s="16"/>
      <c r="CF671" s="16"/>
      <c r="CG671" s="16"/>
      <c r="CH671" s="16"/>
      <c r="CI671" s="16"/>
      <c r="CJ671" s="16"/>
      <c r="CK671" s="16"/>
      <c r="CL671" s="16"/>
      <c r="CM671" s="16"/>
    </row>
    <row r="672" spans="4:91" s="2" customFormat="1" x14ac:dyDescent="0.3">
      <c r="D672" s="12"/>
      <c r="E672" s="12"/>
      <c r="F672" s="13"/>
      <c r="I672" s="13"/>
      <c r="L672" s="16"/>
      <c r="M672" s="11"/>
      <c r="Q672" s="15"/>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c r="CB672" s="16"/>
      <c r="CC672" s="16"/>
      <c r="CD672" s="16"/>
      <c r="CE672" s="16"/>
      <c r="CF672" s="16"/>
      <c r="CG672" s="16"/>
      <c r="CH672" s="16"/>
      <c r="CI672" s="16"/>
      <c r="CJ672" s="16"/>
      <c r="CK672" s="16"/>
      <c r="CL672" s="16"/>
      <c r="CM672" s="16"/>
    </row>
    <row r="673" spans="4:91" s="2" customFormat="1" x14ac:dyDescent="0.3">
      <c r="D673" s="12"/>
      <c r="E673" s="12"/>
      <c r="F673" s="13"/>
      <c r="I673" s="13"/>
      <c r="L673" s="16"/>
      <c r="M673" s="11"/>
      <c r="Q673" s="15"/>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c r="CB673" s="16"/>
      <c r="CC673" s="16"/>
      <c r="CD673" s="16"/>
      <c r="CE673" s="16"/>
      <c r="CF673" s="16"/>
      <c r="CG673" s="16"/>
      <c r="CH673" s="16"/>
      <c r="CI673" s="16"/>
      <c r="CJ673" s="16"/>
      <c r="CK673" s="16"/>
      <c r="CL673" s="16"/>
      <c r="CM673" s="16"/>
    </row>
    <row r="674" spans="4:91" s="2" customFormat="1" x14ac:dyDescent="0.3">
      <c r="D674" s="12"/>
      <c r="E674" s="12"/>
      <c r="F674" s="13"/>
      <c r="I674" s="13"/>
      <c r="L674" s="16"/>
      <c r="M674" s="11"/>
      <c r="Q674" s="15"/>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c r="CB674" s="16"/>
      <c r="CC674" s="16"/>
      <c r="CD674" s="16"/>
      <c r="CE674" s="16"/>
      <c r="CF674" s="16"/>
      <c r="CG674" s="16"/>
      <c r="CH674" s="16"/>
      <c r="CI674" s="16"/>
      <c r="CJ674" s="16"/>
      <c r="CK674" s="16"/>
      <c r="CL674" s="16"/>
      <c r="CM674" s="16"/>
    </row>
    <row r="675" spans="4:91" s="2" customFormat="1" x14ac:dyDescent="0.3">
      <c r="D675" s="12"/>
      <c r="E675" s="12"/>
      <c r="F675" s="13"/>
      <c r="I675" s="13"/>
      <c r="L675" s="16"/>
      <c r="M675" s="11"/>
      <c r="Q675" s="15"/>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6"/>
      <c r="CE675" s="16"/>
      <c r="CF675" s="16"/>
      <c r="CG675" s="16"/>
      <c r="CH675" s="16"/>
      <c r="CI675" s="16"/>
      <c r="CJ675" s="16"/>
      <c r="CK675" s="16"/>
      <c r="CL675" s="16"/>
      <c r="CM675" s="16"/>
    </row>
    <row r="676" spans="4:91" s="2" customFormat="1" x14ac:dyDescent="0.3">
      <c r="D676" s="12"/>
      <c r="E676" s="12"/>
      <c r="F676" s="13"/>
      <c r="I676" s="13"/>
      <c r="L676" s="16"/>
      <c r="M676" s="11"/>
      <c r="Q676" s="15"/>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6"/>
      <c r="CE676" s="16"/>
      <c r="CF676" s="16"/>
      <c r="CG676" s="16"/>
      <c r="CH676" s="16"/>
      <c r="CI676" s="16"/>
      <c r="CJ676" s="16"/>
      <c r="CK676" s="16"/>
      <c r="CL676" s="16"/>
      <c r="CM676" s="16"/>
    </row>
    <row r="677" spans="4:91" s="2" customFormat="1" x14ac:dyDescent="0.3">
      <c r="D677" s="12"/>
      <c r="E677" s="12"/>
      <c r="F677" s="13"/>
      <c r="I677" s="13"/>
      <c r="L677" s="16"/>
      <c r="M677" s="11"/>
      <c r="Q677" s="15"/>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c r="CB677" s="16"/>
      <c r="CC677" s="16"/>
      <c r="CD677" s="16"/>
      <c r="CE677" s="16"/>
      <c r="CF677" s="16"/>
      <c r="CG677" s="16"/>
      <c r="CH677" s="16"/>
      <c r="CI677" s="16"/>
      <c r="CJ677" s="16"/>
      <c r="CK677" s="16"/>
      <c r="CL677" s="16"/>
      <c r="CM677" s="16"/>
    </row>
    <row r="678" spans="4:91" s="2" customFormat="1" x14ac:dyDescent="0.3">
      <c r="D678" s="12"/>
      <c r="E678" s="12"/>
      <c r="F678" s="13"/>
      <c r="I678" s="13"/>
      <c r="L678" s="16"/>
      <c r="M678" s="11"/>
      <c r="Q678" s="15"/>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c r="CB678" s="16"/>
      <c r="CC678" s="16"/>
      <c r="CD678" s="16"/>
      <c r="CE678" s="16"/>
      <c r="CF678" s="16"/>
      <c r="CG678" s="16"/>
      <c r="CH678" s="16"/>
      <c r="CI678" s="16"/>
      <c r="CJ678" s="16"/>
      <c r="CK678" s="16"/>
      <c r="CL678" s="16"/>
      <c r="CM678" s="16"/>
    </row>
    <row r="679" spans="4:91" s="2" customFormat="1" x14ac:dyDescent="0.3">
      <c r="D679" s="12"/>
      <c r="E679" s="12"/>
      <c r="F679" s="13"/>
      <c r="I679" s="13"/>
      <c r="L679" s="16"/>
      <c r="M679" s="11"/>
      <c r="Q679" s="15"/>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c r="CB679" s="16"/>
      <c r="CC679" s="16"/>
      <c r="CD679" s="16"/>
      <c r="CE679" s="16"/>
      <c r="CF679" s="16"/>
      <c r="CG679" s="16"/>
      <c r="CH679" s="16"/>
      <c r="CI679" s="16"/>
      <c r="CJ679" s="16"/>
      <c r="CK679" s="16"/>
      <c r="CL679" s="16"/>
      <c r="CM679" s="16"/>
    </row>
    <row r="680" spans="4:91" s="2" customFormat="1" x14ac:dyDescent="0.3">
      <c r="D680" s="12"/>
      <c r="E680" s="12"/>
      <c r="F680" s="13"/>
      <c r="I680" s="13"/>
      <c r="L680" s="16"/>
      <c r="M680" s="11"/>
      <c r="Q680" s="15"/>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c r="CB680" s="16"/>
      <c r="CC680" s="16"/>
      <c r="CD680" s="16"/>
      <c r="CE680" s="16"/>
      <c r="CF680" s="16"/>
      <c r="CG680" s="16"/>
      <c r="CH680" s="16"/>
      <c r="CI680" s="16"/>
      <c r="CJ680" s="16"/>
      <c r="CK680" s="16"/>
      <c r="CL680" s="16"/>
      <c r="CM680" s="16"/>
    </row>
    <row r="681" spans="4:91" s="2" customFormat="1" x14ac:dyDescent="0.3">
      <c r="D681" s="12"/>
      <c r="E681" s="12"/>
      <c r="F681" s="13"/>
      <c r="I681" s="13"/>
      <c r="L681" s="16"/>
      <c r="M681" s="11"/>
      <c r="Q681" s="15"/>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c r="CB681" s="16"/>
      <c r="CC681" s="16"/>
      <c r="CD681" s="16"/>
      <c r="CE681" s="16"/>
      <c r="CF681" s="16"/>
      <c r="CG681" s="16"/>
      <c r="CH681" s="16"/>
      <c r="CI681" s="16"/>
      <c r="CJ681" s="16"/>
      <c r="CK681" s="16"/>
      <c r="CL681" s="16"/>
      <c r="CM681" s="16"/>
    </row>
    <row r="682" spans="4:91" s="2" customFormat="1" x14ac:dyDescent="0.3">
      <c r="D682" s="12"/>
      <c r="E682" s="12"/>
      <c r="F682" s="13"/>
      <c r="I682" s="13"/>
      <c r="L682" s="16"/>
      <c r="M682" s="11"/>
      <c r="Q682" s="15"/>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c r="CB682" s="16"/>
      <c r="CC682" s="16"/>
      <c r="CD682" s="16"/>
      <c r="CE682" s="16"/>
      <c r="CF682" s="16"/>
      <c r="CG682" s="16"/>
      <c r="CH682" s="16"/>
      <c r="CI682" s="16"/>
      <c r="CJ682" s="16"/>
      <c r="CK682" s="16"/>
      <c r="CL682" s="16"/>
      <c r="CM682" s="16"/>
    </row>
    <row r="683" spans="4:91" s="2" customFormat="1" x14ac:dyDescent="0.3">
      <c r="D683" s="12"/>
      <c r="E683" s="12"/>
      <c r="F683" s="13"/>
      <c r="I683" s="13"/>
      <c r="L683" s="16"/>
      <c r="M683" s="11"/>
      <c r="Q683" s="15"/>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6"/>
      <c r="CE683" s="16"/>
      <c r="CF683" s="16"/>
      <c r="CG683" s="16"/>
      <c r="CH683" s="16"/>
      <c r="CI683" s="16"/>
      <c r="CJ683" s="16"/>
      <c r="CK683" s="16"/>
      <c r="CL683" s="16"/>
      <c r="CM683" s="16"/>
    </row>
    <row r="684" spans="4:91" s="2" customFormat="1" x14ac:dyDescent="0.3">
      <c r="D684" s="12"/>
      <c r="E684" s="12"/>
      <c r="F684" s="13"/>
      <c r="I684" s="13"/>
      <c r="L684" s="16"/>
      <c r="M684" s="11"/>
      <c r="Q684" s="15"/>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6"/>
      <c r="CE684" s="16"/>
      <c r="CF684" s="16"/>
      <c r="CG684" s="16"/>
      <c r="CH684" s="16"/>
      <c r="CI684" s="16"/>
      <c r="CJ684" s="16"/>
      <c r="CK684" s="16"/>
      <c r="CL684" s="16"/>
      <c r="CM684" s="16"/>
    </row>
    <row r="685" spans="4:91" s="2" customFormat="1" x14ac:dyDescent="0.3">
      <c r="D685" s="12"/>
      <c r="E685" s="12"/>
      <c r="F685" s="13"/>
      <c r="I685" s="13"/>
      <c r="L685" s="16"/>
      <c r="M685" s="11"/>
      <c r="Q685" s="15"/>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c r="CL685" s="16"/>
      <c r="CM685" s="16"/>
    </row>
    <row r="686" spans="4:91" s="2" customFormat="1" x14ac:dyDescent="0.3">
      <c r="D686" s="12"/>
      <c r="E686" s="12"/>
      <c r="F686" s="13"/>
      <c r="I686" s="13"/>
      <c r="L686" s="16"/>
      <c r="M686" s="11"/>
      <c r="Q686" s="15"/>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c r="CB686" s="16"/>
      <c r="CC686" s="16"/>
      <c r="CD686" s="16"/>
      <c r="CE686" s="16"/>
      <c r="CF686" s="16"/>
      <c r="CG686" s="16"/>
      <c r="CH686" s="16"/>
      <c r="CI686" s="16"/>
      <c r="CJ686" s="16"/>
      <c r="CK686" s="16"/>
      <c r="CL686" s="16"/>
      <c r="CM686" s="16"/>
    </row>
    <row r="687" spans="4:91" s="2" customFormat="1" x14ac:dyDescent="0.3">
      <c r="D687" s="12"/>
      <c r="E687" s="12"/>
      <c r="F687" s="13"/>
      <c r="I687" s="13"/>
      <c r="L687" s="16"/>
      <c r="M687" s="11"/>
      <c r="Q687" s="15"/>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6"/>
      <c r="CE687" s="16"/>
      <c r="CF687" s="16"/>
      <c r="CG687" s="16"/>
      <c r="CH687" s="16"/>
      <c r="CI687" s="16"/>
      <c r="CJ687" s="16"/>
      <c r="CK687" s="16"/>
      <c r="CL687" s="16"/>
      <c r="CM687" s="16"/>
    </row>
    <row r="688" spans="4:91" s="2" customFormat="1" x14ac:dyDescent="0.3">
      <c r="D688" s="12"/>
      <c r="E688" s="12"/>
      <c r="F688" s="13"/>
      <c r="I688" s="13"/>
      <c r="L688" s="16"/>
      <c r="M688" s="11"/>
      <c r="Q688" s="15"/>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6"/>
      <c r="CE688" s="16"/>
      <c r="CF688" s="16"/>
      <c r="CG688" s="16"/>
      <c r="CH688" s="16"/>
      <c r="CI688" s="16"/>
      <c r="CJ688" s="16"/>
      <c r="CK688" s="16"/>
      <c r="CL688" s="16"/>
      <c r="CM688" s="16"/>
    </row>
    <row r="689" spans="4:91" s="2" customFormat="1" x14ac:dyDescent="0.3">
      <c r="D689" s="12"/>
      <c r="E689" s="12"/>
      <c r="F689" s="13"/>
      <c r="I689" s="13"/>
      <c r="L689" s="16"/>
      <c r="M689" s="11"/>
      <c r="Q689" s="15"/>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c r="CL689" s="16"/>
      <c r="CM689" s="16"/>
    </row>
    <row r="690" spans="4:91" s="2" customFormat="1" x14ac:dyDescent="0.3">
      <c r="D690" s="12"/>
      <c r="E690" s="12"/>
      <c r="F690" s="13"/>
      <c r="I690" s="13"/>
      <c r="L690" s="16"/>
      <c r="M690" s="11"/>
      <c r="Q690" s="15"/>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c r="CB690" s="16"/>
      <c r="CC690" s="16"/>
      <c r="CD690" s="16"/>
      <c r="CE690" s="16"/>
      <c r="CF690" s="16"/>
      <c r="CG690" s="16"/>
      <c r="CH690" s="16"/>
      <c r="CI690" s="16"/>
      <c r="CJ690" s="16"/>
      <c r="CK690" s="16"/>
      <c r="CL690" s="16"/>
      <c r="CM690" s="16"/>
    </row>
    <row r="691" spans="4:91" s="2" customFormat="1" x14ac:dyDescent="0.3">
      <c r="D691" s="12"/>
      <c r="E691" s="12"/>
      <c r="F691" s="13"/>
      <c r="I691" s="13"/>
      <c r="L691" s="16"/>
      <c r="M691" s="11"/>
      <c r="Q691" s="15"/>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c r="CB691" s="16"/>
      <c r="CC691" s="16"/>
      <c r="CD691" s="16"/>
      <c r="CE691" s="16"/>
      <c r="CF691" s="16"/>
      <c r="CG691" s="16"/>
      <c r="CH691" s="16"/>
      <c r="CI691" s="16"/>
      <c r="CJ691" s="16"/>
      <c r="CK691" s="16"/>
      <c r="CL691" s="16"/>
      <c r="CM691" s="16"/>
    </row>
    <row r="692" spans="4:91" s="2" customFormat="1" x14ac:dyDescent="0.3">
      <c r="D692" s="12"/>
      <c r="E692" s="12"/>
      <c r="F692" s="13"/>
      <c r="I692" s="13"/>
      <c r="L692" s="16"/>
      <c r="M692" s="11"/>
      <c r="Q692" s="15"/>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6"/>
      <c r="CE692" s="16"/>
      <c r="CF692" s="16"/>
      <c r="CG692" s="16"/>
      <c r="CH692" s="16"/>
      <c r="CI692" s="16"/>
      <c r="CJ692" s="16"/>
      <c r="CK692" s="16"/>
      <c r="CL692" s="16"/>
      <c r="CM692" s="16"/>
    </row>
    <row r="693" spans="4:91" s="2" customFormat="1" x14ac:dyDescent="0.3">
      <c r="D693" s="12"/>
      <c r="E693" s="12"/>
      <c r="F693" s="13"/>
      <c r="I693" s="13"/>
      <c r="L693" s="16"/>
      <c r="M693" s="11"/>
      <c r="Q693" s="15"/>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6"/>
      <c r="CE693" s="16"/>
      <c r="CF693" s="16"/>
      <c r="CG693" s="16"/>
      <c r="CH693" s="16"/>
      <c r="CI693" s="16"/>
      <c r="CJ693" s="16"/>
      <c r="CK693" s="16"/>
      <c r="CL693" s="16"/>
      <c r="CM693" s="16"/>
    </row>
    <row r="694" spans="4:91" s="2" customFormat="1" x14ac:dyDescent="0.3">
      <c r="D694" s="12"/>
      <c r="E694" s="12"/>
      <c r="F694" s="13"/>
      <c r="I694" s="13"/>
      <c r="L694" s="16"/>
      <c r="M694" s="11"/>
      <c r="Q694" s="15"/>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6"/>
      <c r="CE694" s="16"/>
      <c r="CF694" s="16"/>
      <c r="CG694" s="16"/>
      <c r="CH694" s="16"/>
      <c r="CI694" s="16"/>
      <c r="CJ694" s="16"/>
      <c r="CK694" s="16"/>
      <c r="CL694" s="16"/>
      <c r="CM694" s="16"/>
    </row>
    <row r="695" spans="4:91" s="2" customFormat="1" x14ac:dyDescent="0.3">
      <c r="D695" s="12"/>
      <c r="E695" s="12"/>
      <c r="F695" s="13"/>
      <c r="I695" s="13"/>
      <c r="L695" s="16"/>
      <c r="M695" s="11"/>
      <c r="Q695" s="15"/>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6"/>
      <c r="CE695" s="16"/>
      <c r="CF695" s="16"/>
      <c r="CG695" s="16"/>
      <c r="CH695" s="16"/>
      <c r="CI695" s="16"/>
      <c r="CJ695" s="16"/>
      <c r="CK695" s="16"/>
      <c r="CL695" s="16"/>
      <c r="CM695" s="16"/>
    </row>
    <row r="696" spans="4:91" s="2" customFormat="1" x14ac:dyDescent="0.3">
      <c r="D696" s="12"/>
      <c r="E696" s="12"/>
      <c r="F696" s="13"/>
      <c r="I696" s="13"/>
      <c r="L696" s="16"/>
      <c r="M696" s="11"/>
      <c r="Q696" s="15"/>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6"/>
      <c r="CE696" s="16"/>
      <c r="CF696" s="16"/>
      <c r="CG696" s="16"/>
      <c r="CH696" s="16"/>
      <c r="CI696" s="16"/>
      <c r="CJ696" s="16"/>
      <c r="CK696" s="16"/>
      <c r="CL696" s="16"/>
      <c r="CM696" s="16"/>
    </row>
    <row r="697" spans="4:91" s="2" customFormat="1" x14ac:dyDescent="0.3">
      <c r="D697" s="12"/>
      <c r="E697" s="12"/>
      <c r="F697" s="13"/>
      <c r="I697" s="13"/>
      <c r="L697" s="16"/>
      <c r="M697" s="11"/>
      <c r="Q697" s="15"/>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c r="CB697" s="16"/>
      <c r="CC697" s="16"/>
      <c r="CD697" s="16"/>
      <c r="CE697" s="16"/>
      <c r="CF697" s="16"/>
      <c r="CG697" s="16"/>
      <c r="CH697" s="16"/>
      <c r="CI697" s="16"/>
      <c r="CJ697" s="16"/>
      <c r="CK697" s="16"/>
      <c r="CL697" s="16"/>
      <c r="CM697" s="16"/>
    </row>
    <row r="698" spans="4:91" s="2" customFormat="1" x14ac:dyDescent="0.3">
      <c r="D698" s="12"/>
      <c r="E698" s="12"/>
      <c r="F698" s="13"/>
      <c r="I698" s="13"/>
      <c r="L698" s="16"/>
      <c r="M698" s="11"/>
      <c r="Q698" s="15"/>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c r="CB698" s="16"/>
      <c r="CC698" s="16"/>
      <c r="CD698" s="16"/>
      <c r="CE698" s="16"/>
      <c r="CF698" s="16"/>
      <c r="CG698" s="16"/>
      <c r="CH698" s="16"/>
      <c r="CI698" s="16"/>
      <c r="CJ698" s="16"/>
      <c r="CK698" s="16"/>
      <c r="CL698" s="16"/>
      <c r="CM698" s="16"/>
    </row>
    <row r="699" spans="4:91" s="2" customFormat="1" x14ac:dyDescent="0.3">
      <c r="D699" s="12"/>
      <c r="E699" s="12"/>
      <c r="F699" s="13"/>
      <c r="I699" s="13"/>
      <c r="L699" s="16"/>
      <c r="M699" s="11"/>
      <c r="Q699" s="15"/>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c r="CB699" s="16"/>
      <c r="CC699" s="16"/>
      <c r="CD699" s="16"/>
      <c r="CE699" s="16"/>
      <c r="CF699" s="16"/>
      <c r="CG699" s="16"/>
      <c r="CH699" s="16"/>
      <c r="CI699" s="16"/>
      <c r="CJ699" s="16"/>
      <c r="CK699" s="16"/>
      <c r="CL699" s="16"/>
      <c r="CM699" s="16"/>
    </row>
    <row r="700" spans="4:91" s="2" customFormat="1" x14ac:dyDescent="0.3">
      <c r="D700" s="12"/>
      <c r="E700" s="12"/>
      <c r="F700" s="13"/>
      <c r="I700" s="13"/>
      <c r="L700" s="16"/>
      <c r="M700" s="11"/>
      <c r="Q700" s="15"/>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c r="CL700" s="16"/>
      <c r="CM700" s="16"/>
    </row>
    <row r="701" spans="4:91" s="2" customFormat="1" x14ac:dyDescent="0.3">
      <c r="D701" s="12"/>
      <c r="E701" s="12"/>
      <c r="F701" s="13"/>
      <c r="I701" s="13"/>
      <c r="L701" s="16"/>
      <c r="M701" s="11"/>
      <c r="Q701" s="15"/>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c r="CB701" s="16"/>
      <c r="CC701" s="16"/>
      <c r="CD701" s="16"/>
      <c r="CE701" s="16"/>
      <c r="CF701" s="16"/>
      <c r="CG701" s="16"/>
      <c r="CH701" s="16"/>
      <c r="CI701" s="16"/>
      <c r="CJ701" s="16"/>
      <c r="CK701" s="16"/>
      <c r="CL701" s="16"/>
      <c r="CM701" s="16"/>
    </row>
    <row r="702" spans="4:91" s="2" customFormat="1" x14ac:dyDescent="0.3">
      <c r="D702" s="12"/>
      <c r="E702" s="12"/>
      <c r="F702" s="13"/>
      <c r="I702" s="13"/>
      <c r="L702" s="16"/>
      <c r="M702" s="11"/>
      <c r="Q702" s="15"/>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6"/>
      <c r="CE702" s="16"/>
      <c r="CF702" s="16"/>
      <c r="CG702" s="16"/>
      <c r="CH702" s="16"/>
      <c r="CI702" s="16"/>
      <c r="CJ702" s="16"/>
      <c r="CK702" s="16"/>
      <c r="CL702" s="16"/>
      <c r="CM702" s="16"/>
    </row>
    <row r="703" spans="4:91" s="2" customFormat="1" x14ac:dyDescent="0.3">
      <c r="D703" s="12"/>
      <c r="E703" s="12"/>
      <c r="F703" s="13"/>
      <c r="I703" s="13"/>
      <c r="L703" s="16"/>
      <c r="M703" s="11"/>
      <c r="Q703" s="15"/>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6"/>
      <c r="CE703" s="16"/>
      <c r="CF703" s="16"/>
      <c r="CG703" s="16"/>
      <c r="CH703" s="16"/>
      <c r="CI703" s="16"/>
      <c r="CJ703" s="16"/>
      <c r="CK703" s="16"/>
      <c r="CL703" s="16"/>
      <c r="CM703" s="16"/>
    </row>
    <row r="704" spans="4:91" s="2" customFormat="1" x14ac:dyDescent="0.3">
      <c r="D704" s="12"/>
      <c r="E704" s="12"/>
      <c r="F704" s="13"/>
      <c r="I704" s="13"/>
      <c r="L704" s="16"/>
      <c r="M704" s="11"/>
      <c r="Q704" s="15"/>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c r="CL704" s="16"/>
      <c r="CM704" s="16"/>
    </row>
    <row r="705" spans="4:91" s="2" customFormat="1" x14ac:dyDescent="0.3">
      <c r="D705" s="12"/>
      <c r="E705" s="12"/>
      <c r="F705" s="13"/>
      <c r="I705" s="13"/>
      <c r="L705" s="16"/>
      <c r="M705" s="11"/>
      <c r="Q705" s="15"/>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c r="CL705" s="16"/>
      <c r="CM705" s="16"/>
    </row>
    <row r="706" spans="4:91" s="2" customFormat="1" x14ac:dyDescent="0.3">
      <c r="D706" s="12"/>
      <c r="E706" s="12"/>
      <c r="F706" s="13"/>
      <c r="I706" s="13"/>
      <c r="L706" s="16"/>
      <c r="M706" s="11"/>
      <c r="Q706" s="15"/>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c r="CL706" s="16"/>
      <c r="CM706" s="16"/>
    </row>
    <row r="707" spans="4:91" s="2" customFormat="1" x14ac:dyDescent="0.3">
      <c r="D707" s="12"/>
      <c r="E707" s="12"/>
      <c r="F707" s="13"/>
      <c r="I707" s="13"/>
      <c r="L707" s="16"/>
      <c r="M707" s="11"/>
      <c r="Q707" s="15"/>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6"/>
      <c r="CE707" s="16"/>
      <c r="CF707" s="16"/>
      <c r="CG707" s="16"/>
      <c r="CH707" s="16"/>
      <c r="CI707" s="16"/>
      <c r="CJ707" s="16"/>
      <c r="CK707" s="16"/>
      <c r="CL707" s="16"/>
      <c r="CM707" s="16"/>
    </row>
    <row r="708" spans="4:91" s="2" customFormat="1" x14ac:dyDescent="0.3">
      <c r="D708" s="12"/>
      <c r="E708" s="12"/>
      <c r="F708" s="13"/>
      <c r="I708" s="13"/>
      <c r="L708" s="16"/>
      <c r="M708" s="11"/>
      <c r="Q708" s="15"/>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6"/>
      <c r="CE708" s="16"/>
      <c r="CF708" s="16"/>
      <c r="CG708" s="16"/>
      <c r="CH708" s="16"/>
      <c r="CI708" s="16"/>
      <c r="CJ708" s="16"/>
      <c r="CK708" s="16"/>
      <c r="CL708" s="16"/>
      <c r="CM708" s="16"/>
    </row>
    <row r="709" spans="4:91" s="2" customFormat="1" x14ac:dyDescent="0.3">
      <c r="D709" s="12"/>
      <c r="E709" s="12"/>
      <c r="F709" s="13"/>
      <c r="I709" s="13"/>
      <c r="L709" s="16"/>
      <c r="M709" s="11"/>
      <c r="Q709" s="15"/>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6"/>
      <c r="CE709" s="16"/>
      <c r="CF709" s="16"/>
      <c r="CG709" s="16"/>
      <c r="CH709" s="16"/>
      <c r="CI709" s="16"/>
      <c r="CJ709" s="16"/>
      <c r="CK709" s="16"/>
      <c r="CL709" s="16"/>
      <c r="CM709" s="16"/>
    </row>
    <row r="710" spans="4:91" s="2" customFormat="1" x14ac:dyDescent="0.3">
      <c r="D710" s="12"/>
      <c r="E710" s="12"/>
      <c r="F710" s="13"/>
      <c r="I710" s="13"/>
      <c r="L710" s="16"/>
      <c r="M710" s="11"/>
      <c r="Q710" s="15"/>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c r="CB710" s="16"/>
      <c r="CC710" s="16"/>
      <c r="CD710" s="16"/>
      <c r="CE710" s="16"/>
      <c r="CF710" s="16"/>
      <c r="CG710" s="16"/>
      <c r="CH710" s="16"/>
      <c r="CI710" s="16"/>
      <c r="CJ710" s="16"/>
      <c r="CK710" s="16"/>
      <c r="CL710" s="16"/>
      <c r="CM710" s="16"/>
    </row>
    <row r="711" spans="4:91" s="2" customFormat="1" x14ac:dyDescent="0.3">
      <c r="D711" s="12"/>
      <c r="E711" s="12"/>
      <c r="F711" s="13"/>
      <c r="I711" s="13"/>
      <c r="L711" s="16"/>
      <c r="M711" s="11"/>
      <c r="Q711" s="15"/>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6"/>
      <c r="CE711" s="16"/>
      <c r="CF711" s="16"/>
      <c r="CG711" s="16"/>
      <c r="CH711" s="16"/>
      <c r="CI711" s="16"/>
      <c r="CJ711" s="16"/>
      <c r="CK711" s="16"/>
      <c r="CL711" s="16"/>
      <c r="CM711" s="16"/>
    </row>
    <row r="712" spans="4:91" s="2" customFormat="1" x14ac:dyDescent="0.3">
      <c r="D712" s="12"/>
      <c r="E712" s="12"/>
      <c r="F712" s="13"/>
      <c r="I712" s="13"/>
      <c r="L712" s="16"/>
      <c r="M712" s="11"/>
      <c r="Q712" s="15"/>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c r="CB712" s="16"/>
      <c r="CC712" s="16"/>
      <c r="CD712" s="16"/>
      <c r="CE712" s="16"/>
      <c r="CF712" s="16"/>
      <c r="CG712" s="16"/>
      <c r="CH712" s="16"/>
      <c r="CI712" s="16"/>
      <c r="CJ712" s="16"/>
      <c r="CK712" s="16"/>
      <c r="CL712" s="16"/>
      <c r="CM712" s="16"/>
    </row>
    <row r="713" spans="4:91" s="2" customFormat="1" x14ac:dyDescent="0.3">
      <c r="D713" s="12"/>
      <c r="E713" s="12"/>
      <c r="F713" s="13"/>
      <c r="I713" s="13"/>
      <c r="L713" s="16"/>
      <c r="M713" s="11"/>
      <c r="Q713" s="15"/>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c r="CB713" s="16"/>
      <c r="CC713" s="16"/>
      <c r="CD713" s="16"/>
      <c r="CE713" s="16"/>
      <c r="CF713" s="16"/>
      <c r="CG713" s="16"/>
      <c r="CH713" s="16"/>
      <c r="CI713" s="16"/>
      <c r="CJ713" s="16"/>
      <c r="CK713" s="16"/>
      <c r="CL713" s="16"/>
      <c r="CM713" s="16"/>
    </row>
    <row r="714" spans="4:91" s="2" customFormat="1" x14ac:dyDescent="0.3">
      <c r="D714" s="12"/>
      <c r="E714" s="12"/>
      <c r="F714" s="13"/>
      <c r="I714" s="13"/>
      <c r="L714" s="16"/>
      <c r="M714" s="11"/>
      <c r="Q714" s="15"/>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6"/>
      <c r="CE714" s="16"/>
      <c r="CF714" s="16"/>
      <c r="CG714" s="16"/>
      <c r="CH714" s="16"/>
      <c r="CI714" s="16"/>
      <c r="CJ714" s="16"/>
      <c r="CK714" s="16"/>
      <c r="CL714" s="16"/>
      <c r="CM714" s="16"/>
    </row>
    <row r="715" spans="4:91" s="2" customFormat="1" x14ac:dyDescent="0.3">
      <c r="D715" s="12"/>
      <c r="E715" s="12"/>
      <c r="F715" s="13"/>
      <c r="I715" s="13"/>
      <c r="L715" s="16"/>
      <c r="M715" s="11"/>
      <c r="Q715" s="15"/>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c r="CB715" s="16"/>
      <c r="CC715" s="16"/>
      <c r="CD715" s="16"/>
      <c r="CE715" s="16"/>
      <c r="CF715" s="16"/>
      <c r="CG715" s="16"/>
      <c r="CH715" s="16"/>
      <c r="CI715" s="16"/>
      <c r="CJ715" s="16"/>
      <c r="CK715" s="16"/>
      <c r="CL715" s="16"/>
      <c r="CM715" s="16"/>
    </row>
    <row r="716" spans="4:91" s="2" customFormat="1" x14ac:dyDescent="0.3">
      <c r="D716" s="12"/>
      <c r="E716" s="12"/>
      <c r="F716" s="13"/>
      <c r="I716" s="13"/>
      <c r="L716" s="16"/>
      <c r="M716" s="11"/>
      <c r="Q716" s="15"/>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c r="CL716" s="16"/>
      <c r="CM716" s="16"/>
    </row>
    <row r="717" spans="4:91" s="2" customFormat="1" x14ac:dyDescent="0.3">
      <c r="D717" s="12"/>
      <c r="E717" s="12"/>
      <c r="F717" s="13"/>
      <c r="I717" s="13"/>
      <c r="L717" s="16"/>
      <c r="M717" s="11"/>
      <c r="Q717" s="15"/>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6"/>
      <c r="CE717" s="16"/>
      <c r="CF717" s="16"/>
      <c r="CG717" s="16"/>
      <c r="CH717" s="16"/>
      <c r="CI717" s="16"/>
      <c r="CJ717" s="16"/>
      <c r="CK717" s="16"/>
      <c r="CL717" s="16"/>
      <c r="CM717" s="16"/>
    </row>
    <row r="718" spans="4:91" s="2" customFormat="1" x14ac:dyDescent="0.3">
      <c r="D718" s="12"/>
      <c r="E718" s="12"/>
      <c r="F718" s="13"/>
      <c r="I718" s="13"/>
      <c r="L718" s="16"/>
      <c r="M718" s="11"/>
      <c r="Q718" s="15"/>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c r="CL718" s="16"/>
      <c r="CM718" s="16"/>
    </row>
    <row r="719" spans="4:91" s="2" customFormat="1" x14ac:dyDescent="0.3">
      <c r="D719" s="12"/>
      <c r="E719" s="12"/>
      <c r="F719" s="13"/>
      <c r="I719" s="13"/>
      <c r="L719" s="16"/>
      <c r="M719" s="11"/>
      <c r="Q719" s="15"/>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c r="CM719" s="16"/>
    </row>
    <row r="720" spans="4:91" s="2" customFormat="1" x14ac:dyDescent="0.3">
      <c r="D720" s="12"/>
      <c r="E720" s="12"/>
      <c r="F720" s="13"/>
      <c r="I720" s="13"/>
      <c r="L720" s="16"/>
      <c r="M720" s="11"/>
      <c r="Q720" s="15"/>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c r="CM720" s="16"/>
    </row>
    <row r="721" spans="4:91" s="2" customFormat="1" x14ac:dyDescent="0.3">
      <c r="D721" s="12"/>
      <c r="E721" s="12"/>
      <c r="F721" s="13"/>
      <c r="I721" s="13"/>
      <c r="L721" s="16"/>
      <c r="M721" s="11"/>
      <c r="Q721" s="15"/>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c r="CM721" s="16"/>
    </row>
    <row r="722" spans="4:91" s="2" customFormat="1" x14ac:dyDescent="0.3">
      <c r="D722" s="12"/>
      <c r="E722" s="12"/>
      <c r="F722" s="13"/>
      <c r="I722" s="13"/>
      <c r="L722" s="16"/>
      <c r="M722" s="11"/>
      <c r="Q722" s="15"/>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row>
    <row r="723" spans="4:91" s="2" customFormat="1" x14ac:dyDescent="0.3">
      <c r="D723" s="12"/>
      <c r="E723" s="12"/>
      <c r="F723" s="13"/>
      <c r="I723" s="13"/>
      <c r="L723" s="16"/>
      <c r="M723" s="11"/>
      <c r="Q723" s="15"/>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row>
    <row r="724" spans="4:91" s="2" customFormat="1" x14ac:dyDescent="0.3">
      <c r="D724" s="12"/>
      <c r="E724" s="12"/>
      <c r="F724" s="13"/>
      <c r="I724" s="13"/>
      <c r="L724" s="16"/>
      <c r="M724" s="11"/>
      <c r="Q724" s="15"/>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row>
    <row r="725" spans="4:91" s="2" customFormat="1" x14ac:dyDescent="0.3">
      <c r="D725" s="12"/>
      <c r="E725" s="12"/>
      <c r="F725" s="13"/>
      <c r="I725" s="13"/>
      <c r="L725" s="16"/>
      <c r="M725" s="11"/>
      <c r="Q725" s="15"/>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c r="CM725" s="16"/>
    </row>
    <row r="726" spans="4:91" s="2" customFormat="1" x14ac:dyDescent="0.3">
      <c r="D726" s="12"/>
      <c r="E726" s="12"/>
      <c r="F726" s="13"/>
      <c r="I726" s="13"/>
      <c r="L726" s="16"/>
      <c r="M726" s="11"/>
      <c r="Q726" s="15"/>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row>
    <row r="727" spans="4:91" s="2" customFormat="1" x14ac:dyDescent="0.3">
      <c r="D727" s="12"/>
      <c r="E727" s="12"/>
      <c r="F727" s="13"/>
      <c r="I727" s="13"/>
      <c r="L727" s="16"/>
      <c r="M727" s="11"/>
      <c r="Q727" s="15"/>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c r="CM727" s="16"/>
    </row>
    <row r="728" spans="4:91" s="2" customFormat="1" x14ac:dyDescent="0.3">
      <c r="D728" s="12"/>
      <c r="E728" s="12"/>
      <c r="F728" s="13"/>
      <c r="I728" s="13"/>
      <c r="L728" s="16"/>
      <c r="M728" s="11"/>
      <c r="Q728" s="15"/>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row>
    <row r="729" spans="4:91" s="2" customFormat="1" x14ac:dyDescent="0.3">
      <c r="D729" s="12"/>
      <c r="E729" s="12"/>
      <c r="F729" s="13"/>
      <c r="I729" s="13"/>
      <c r="L729" s="16"/>
      <c r="M729" s="11"/>
      <c r="Q729" s="15"/>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row>
    <row r="730" spans="4:91" s="2" customFormat="1" x14ac:dyDescent="0.3">
      <c r="D730" s="12"/>
      <c r="E730" s="12"/>
      <c r="F730" s="13"/>
      <c r="I730" s="13"/>
      <c r="L730" s="16"/>
      <c r="M730" s="11"/>
      <c r="Q730" s="15"/>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row>
    <row r="731" spans="4:91" s="2" customFormat="1" x14ac:dyDescent="0.3">
      <c r="D731" s="12"/>
      <c r="E731" s="12"/>
      <c r="F731" s="13"/>
      <c r="I731" s="13"/>
      <c r="L731" s="16"/>
      <c r="M731" s="11"/>
      <c r="Q731" s="15"/>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row>
    <row r="732" spans="4:91" s="2" customFormat="1" x14ac:dyDescent="0.3">
      <c r="D732" s="12"/>
      <c r="E732" s="12"/>
      <c r="F732" s="13"/>
      <c r="I732" s="13"/>
      <c r="L732" s="16"/>
      <c r="M732" s="11"/>
      <c r="Q732" s="15"/>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row>
    <row r="733" spans="4:91" s="2" customFormat="1" x14ac:dyDescent="0.3">
      <c r="D733" s="12"/>
      <c r="E733" s="12"/>
      <c r="F733" s="13"/>
      <c r="I733" s="13"/>
      <c r="L733" s="16"/>
      <c r="M733" s="11"/>
      <c r="Q733" s="15"/>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row>
    <row r="734" spans="4:91" s="2" customFormat="1" x14ac:dyDescent="0.3">
      <c r="D734" s="12"/>
      <c r="E734" s="12"/>
      <c r="F734" s="13"/>
      <c r="I734" s="13"/>
      <c r="L734" s="16"/>
      <c r="M734" s="11"/>
      <c r="Q734" s="15"/>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row>
    <row r="735" spans="4:91" s="2" customFormat="1" x14ac:dyDescent="0.3">
      <c r="D735" s="12"/>
      <c r="E735" s="12"/>
      <c r="F735" s="13"/>
      <c r="I735" s="13"/>
      <c r="L735" s="16"/>
      <c r="M735" s="11"/>
      <c r="Q735" s="15"/>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row>
    <row r="736" spans="4:91" s="2" customFormat="1" x14ac:dyDescent="0.3">
      <c r="D736" s="12"/>
      <c r="E736" s="12"/>
      <c r="F736" s="13"/>
      <c r="I736" s="13"/>
      <c r="L736" s="16"/>
      <c r="M736" s="11"/>
      <c r="Q736" s="15"/>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row>
    <row r="737" spans="4:91" s="2" customFormat="1" x14ac:dyDescent="0.3">
      <c r="D737" s="12"/>
      <c r="E737" s="12"/>
      <c r="F737" s="13"/>
      <c r="I737" s="13"/>
      <c r="L737" s="16"/>
      <c r="M737" s="11"/>
      <c r="Q737" s="15"/>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row>
    <row r="738" spans="4:91" s="2" customFormat="1" x14ac:dyDescent="0.3">
      <c r="D738" s="12"/>
      <c r="E738" s="12"/>
      <c r="F738" s="13"/>
      <c r="I738" s="13"/>
      <c r="L738" s="16"/>
      <c r="M738" s="11"/>
      <c r="Q738" s="15"/>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c r="CM738" s="16"/>
    </row>
    <row r="739" spans="4:91" s="2" customFormat="1" x14ac:dyDescent="0.3">
      <c r="D739" s="12"/>
      <c r="E739" s="12"/>
      <c r="F739" s="13"/>
      <c r="I739" s="13"/>
      <c r="L739" s="16"/>
      <c r="M739" s="11"/>
      <c r="Q739" s="15"/>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c r="CL739" s="16"/>
      <c r="CM739" s="16"/>
    </row>
    <row r="740" spans="4:91" s="2" customFormat="1" x14ac:dyDescent="0.3">
      <c r="D740" s="12"/>
      <c r="E740" s="12"/>
      <c r="F740" s="13"/>
      <c r="I740" s="13"/>
      <c r="L740" s="16"/>
      <c r="M740" s="11"/>
      <c r="Q740" s="15"/>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c r="CM740" s="16"/>
    </row>
    <row r="741" spans="4:91" s="2" customFormat="1" x14ac:dyDescent="0.3">
      <c r="D741" s="12"/>
      <c r="E741" s="12"/>
      <c r="F741" s="13"/>
      <c r="I741" s="13"/>
      <c r="L741" s="16"/>
      <c r="M741" s="11"/>
      <c r="Q741" s="15"/>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c r="CL741" s="16"/>
      <c r="CM741" s="16"/>
    </row>
    <row r="742" spans="4:91" s="2" customFormat="1" x14ac:dyDescent="0.3">
      <c r="D742" s="12"/>
      <c r="E742" s="12"/>
      <c r="F742" s="13"/>
      <c r="I742" s="13"/>
      <c r="L742" s="16"/>
      <c r="M742" s="11"/>
      <c r="Q742" s="15"/>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row>
    <row r="743" spans="4:91" s="2" customFormat="1" x14ac:dyDescent="0.3">
      <c r="D743" s="12"/>
      <c r="E743" s="12"/>
      <c r="F743" s="13"/>
      <c r="I743" s="13"/>
      <c r="L743" s="16"/>
      <c r="M743" s="11"/>
      <c r="Q743" s="15"/>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c r="CL743" s="16"/>
      <c r="CM743" s="16"/>
    </row>
    <row r="744" spans="4:91" s="2" customFormat="1" x14ac:dyDescent="0.3">
      <c r="D744" s="12"/>
      <c r="E744" s="12"/>
      <c r="F744" s="13"/>
      <c r="I744" s="13"/>
      <c r="L744" s="16"/>
      <c r="M744" s="11"/>
      <c r="Q744" s="15"/>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c r="CM744" s="16"/>
    </row>
    <row r="745" spans="4:91" s="2" customFormat="1" x14ac:dyDescent="0.3">
      <c r="D745" s="12"/>
      <c r="E745" s="12"/>
      <c r="F745" s="13"/>
      <c r="I745" s="13"/>
      <c r="L745" s="16"/>
      <c r="M745" s="11"/>
      <c r="Q745" s="15"/>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c r="CL745" s="16"/>
      <c r="CM745" s="16"/>
    </row>
    <row r="746" spans="4:91" s="2" customFormat="1" x14ac:dyDescent="0.3">
      <c r="D746" s="12"/>
      <c r="E746" s="12"/>
      <c r="F746" s="13"/>
      <c r="I746" s="13"/>
      <c r="L746" s="16"/>
      <c r="M746" s="11"/>
      <c r="Q746" s="15"/>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c r="CM746" s="16"/>
    </row>
    <row r="747" spans="4:91" s="2" customFormat="1" x14ac:dyDescent="0.3">
      <c r="D747" s="12"/>
      <c r="E747" s="12"/>
      <c r="F747" s="13"/>
      <c r="I747" s="13"/>
      <c r="L747" s="16"/>
      <c r="M747" s="11"/>
      <c r="Q747" s="15"/>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c r="CL747" s="16"/>
      <c r="CM747" s="16"/>
    </row>
    <row r="748" spans="4:91" s="2" customFormat="1" x14ac:dyDescent="0.3">
      <c r="D748" s="12"/>
      <c r="E748" s="12"/>
      <c r="F748" s="13"/>
      <c r="I748" s="13"/>
      <c r="L748" s="16"/>
      <c r="M748" s="11"/>
      <c r="Q748" s="15"/>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c r="CL748" s="16"/>
      <c r="CM748" s="16"/>
    </row>
    <row r="749" spans="4:91" s="2" customFormat="1" x14ac:dyDescent="0.3">
      <c r="D749" s="12"/>
      <c r="E749" s="12"/>
      <c r="F749" s="13"/>
      <c r="I749" s="13"/>
      <c r="L749" s="16"/>
      <c r="M749" s="11"/>
      <c r="Q749" s="15"/>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c r="CL749" s="16"/>
      <c r="CM749" s="16"/>
    </row>
    <row r="750" spans="4:91" s="2" customFormat="1" x14ac:dyDescent="0.3">
      <c r="D750" s="12"/>
      <c r="E750" s="12"/>
      <c r="F750" s="13"/>
      <c r="I750" s="13"/>
      <c r="L750" s="16"/>
      <c r="M750" s="11"/>
      <c r="Q750" s="15"/>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c r="CL750" s="16"/>
      <c r="CM750" s="16"/>
    </row>
    <row r="751" spans="4:91" s="2" customFormat="1" x14ac:dyDescent="0.3">
      <c r="D751" s="12"/>
      <c r="E751" s="12"/>
      <c r="F751" s="13"/>
      <c r="I751" s="13"/>
      <c r="L751" s="16"/>
      <c r="M751" s="11"/>
      <c r="Q751" s="15"/>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c r="CM751" s="16"/>
    </row>
    <row r="752" spans="4:91" s="2" customFormat="1" x14ac:dyDescent="0.3">
      <c r="D752" s="12"/>
      <c r="E752" s="12"/>
      <c r="F752" s="13"/>
      <c r="I752" s="13"/>
      <c r="L752" s="16"/>
      <c r="M752" s="11"/>
      <c r="Q752" s="15"/>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c r="CL752" s="16"/>
      <c r="CM752" s="16"/>
    </row>
    <row r="753" spans="4:91" s="2" customFormat="1" x14ac:dyDescent="0.3">
      <c r="D753" s="12"/>
      <c r="E753" s="12"/>
      <c r="F753" s="13"/>
      <c r="I753" s="13"/>
      <c r="L753" s="16"/>
      <c r="M753" s="11"/>
      <c r="Q753" s="15"/>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c r="CM753" s="16"/>
    </row>
    <row r="754" spans="4:91" s="2" customFormat="1" x14ac:dyDescent="0.3">
      <c r="D754" s="12"/>
      <c r="E754" s="12"/>
      <c r="F754" s="13"/>
      <c r="I754" s="13"/>
      <c r="L754" s="16"/>
      <c r="M754" s="11"/>
      <c r="Q754" s="15"/>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row>
    <row r="755" spans="4:91" s="2" customFormat="1" x14ac:dyDescent="0.3">
      <c r="D755" s="12"/>
      <c r="E755" s="12"/>
      <c r="F755" s="13"/>
      <c r="I755" s="13"/>
      <c r="L755" s="16"/>
      <c r="M755" s="11"/>
      <c r="Q755" s="15"/>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c r="CL755" s="16"/>
      <c r="CM755" s="16"/>
    </row>
    <row r="756" spans="4:91" s="2" customFormat="1" x14ac:dyDescent="0.3">
      <c r="D756" s="12"/>
      <c r="E756" s="12"/>
      <c r="F756" s="13"/>
      <c r="I756" s="13"/>
      <c r="L756" s="16"/>
      <c r="M756" s="11"/>
      <c r="Q756" s="15"/>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c r="CL756" s="16"/>
      <c r="CM756" s="16"/>
    </row>
    <row r="757" spans="4:91" s="2" customFormat="1" x14ac:dyDescent="0.3">
      <c r="D757" s="12"/>
      <c r="E757" s="12"/>
      <c r="F757" s="13"/>
      <c r="I757" s="13"/>
      <c r="L757" s="16"/>
      <c r="M757" s="11"/>
      <c r="Q757" s="15"/>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c r="CL757" s="16"/>
      <c r="CM757" s="16"/>
    </row>
    <row r="758" spans="4:91" s="2" customFormat="1" x14ac:dyDescent="0.3">
      <c r="D758" s="12"/>
      <c r="E758" s="12"/>
      <c r="F758" s="13"/>
      <c r="I758" s="13"/>
      <c r="L758" s="16"/>
      <c r="M758" s="11"/>
      <c r="Q758" s="15"/>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row>
    <row r="759" spans="4:91" s="2" customFormat="1" x14ac:dyDescent="0.3">
      <c r="D759" s="12"/>
      <c r="E759" s="12"/>
      <c r="F759" s="13"/>
      <c r="I759" s="13"/>
      <c r="L759" s="16"/>
      <c r="M759" s="11"/>
      <c r="Q759" s="15"/>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c r="CL759" s="16"/>
      <c r="CM759" s="16"/>
    </row>
    <row r="760" spans="4:91" s="2" customFormat="1" x14ac:dyDescent="0.3">
      <c r="D760" s="12"/>
      <c r="E760" s="12"/>
      <c r="F760" s="13"/>
      <c r="I760" s="13"/>
      <c r="L760" s="16"/>
      <c r="M760" s="11"/>
      <c r="Q760" s="15"/>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c r="CM760" s="16"/>
    </row>
    <row r="761" spans="4:91" s="2" customFormat="1" x14ac:dyDescent="0.3">
      <c r="D761" s="12"/>
      <c r="E761" s="12"/>
      <c r="F761" s="13"/>
      <c r="I761" s="13"/>
      <c r="L761" s="16"/>
      <c r="M761" s="11"/>
      <c r="Q761" s="15"/>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c r="CL761" s="16"/>
      <c r="CM761" s="16"/>
    </row>
    <row r="762" spans="4:91" s="2" customFormat="1" x14ac:dyDescent="0.3">
      <c r="D762" s="12"/>
      <c r="E762" s="12"/>
      <c r="F762" s="13"/>
      <c r="I762" s="13"/>
      <c r="L762" s="16"/>
      <c r="M762" s="11"/>
      <c r="Q762" s="15"/>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c r="CM762" s="16"/>
    </row>
    <row r="763" spans="4:91" s="2" customFormat="1" x14ac:dyDescent="0.3">
      <c r="D763" s="12"/>
      <c r="E763" s="12"/>
      <c r="F763" s="13"/>
      <c r="I763" s="13"/>
      <c r="L763" s="16"/>
      <c r="M763" s="11"/>
      <c r="Q763" s="15"/>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c r="CB763" s="16"/>
      <c r="CC763" s="16"/>
      <c r="CD763" s="16"/>
      <c r="CE763" s="16"/>
      <c r="CF763" s="16"/>
      <c r="CG763" s="16"/>
      <c r="CH763" s="16"/>
      <c r="CI763" s="16"/>
      <c r="CJ763" s="16"/>
      <c r="CK763" s="16"/>
      <c r="CL763" s="16"/>
      <c r="CM763" s="16"/>
    </row>
    <row r="764" spans="4:91" s="2" customFormat="1" x14ac:dyDescent="0.3">
      <c r="D764" s="12"/>
      <c r="E764" s="12"/>
      <c r="F764" s="13"/>
      <c r="I764" s="13"/>
      <c r="L764" s="16"/>
      <c r="M764" s="11"/>
      <c r="Q764" s="15"/>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c r="CL764" s="16"/>
      <c r="CM764" s="16"/>
    </row>
    <row r="765" spans="4:91" s="2" customFormat="1" x14ac:dyDescent="0.3">
      <c r="D765" s="12"/>
      <c r="E765" s="12"/>
      <c r="F765" s="13"/>
      <c r="I765" s="13"/>
      <c r="L765" s="16"/>
      <c r="M765" s="11"/>
      <c r="Q765" s="15"/>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c r="CL765" s="16"/>
      <c r="CM765" s="16"/>
    </row>
    <row r="766" spans="4:91" s="2" customFormat="1" x14ac:dyDescent="0.3">
      <c r="D766" s="12"/>
      <c r="E766" s="12"/>
      <c r="F766" s="13"/>
      <c r="I766" s="13"/>
      <c r="L766" s="16"/>
      <c r="M766" s="11"/>
      <c r="Q766" s="15"/>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6"/>
      <c r="CE766" s="16"/>
      <c r="CF766" s="16"/>
      <c r="CG766" s="16"/>
      <c r="CH766" s="16"/>
      <c r="CI766" s="16"/>
      <c r="CJ766" s="16"/>
      <c r="CK766" s="16"/>
      <c r="CL766" s="16"/>
      <c r="CM766" s="16"/>
    </row>
    <row r="767" spans="4:91" s="2" customFormat="1" x14ac:dyDescent="0.3">
      <c r="D767" s="12"/>
      <c r="E767" s="12"/>
      <c r="F767" s="13"/>
      <c r="I767" s="13"/>
      <c r="L767" s="16"/>
      <c r="M767" s="11"/>
      <c r="Q767" s="15"/>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6"/>
      <c r="CE767" s="16"/>
      <c r="CF767" s="16"/>
      <c r="CG767" s="16"/>
      <c r="CH767" s="16"/>
      <c r="CI767" s="16"/>
      <c r="CJ767" s="16"/>
      <c r="CK767" s="16"/>
      <c r="CL767" s="16"/>
      <c r="CM767" s="16"/>
    </row>
    <row r="768" spans="4:91" s="2" customFormat="1" x14ac:dyDescent="0.3">
      <c r="D768" s="12"/>
      <c r="E768" s="12"/>
      <c r="F768" s="13"/>
      <c r="I768" s="13"/>
      <c r="L768" s="16"/>
      <c r="M768" s="11"/>
      <c r="Q768" s="15"/>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c r="CL768" s="16"/>
      <c r="CM768" s="16"/>
    </row>
    <row r="769" spans="4:91" s="2" customFormat="1" x14ac:dyDescent="0.3">
      <c r="D769" s="12"/>
      <c r="E769" s="12"/>
      <c r="F769" s="13"/>
      <c r="I769" s="13"/>
      <c r="L769" s="16"/>
      <c r="M769" s="11"/>
      <c r="Q769" s="15"/>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c r="CB769" s="16"/>
      <c r="CC769" s="16"/>
      <c r="CD769" s="16"/>
      <c r="CE769" s="16"/>
      <c r="CF769" s="16"/>
      <c r="CG769" s="16"/>
      <c r="CH769" s="16"/>
      <c r="CI769" s="16"/>
      <c r="CJ769" s="16"/>
      <c r="CK769" s="16"/>
      <c r="CL769" s="16"/>
      <c r="CM769" s="16"/>
    </row>
    <row r="770" spans="4:91" s="2" customFormat="1" x14ac:dyDescent="0.3">
      <c r="D770" s="12"/>
      <c r="E770" s="12"/>
      <c r="F770" s="13"/>
      <c r="I770" s="13"/>
      <c r="L770" s="16"/>
      <c r="M770" s="11"/>
      <c r="Q770" s="15"/>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c r="CL770" s="16"/>
      <c r="CM770" s="16"/>
    </row>
    <row r="771" spans="4:91" s="2" customFormat="1" x14ac:dyDescent="0.3">
      <c r="D771" s="12"/>
      <c r="E771" s="12"/>
      <c r="F771" s="13"/>
      <c r="I771" s="13"/>
      <c r="L771" s="16"/>
      <c r="M771" s="11"/>
      <c r="Q771" s="15"/>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c r="CL771" s="16"/>
      <c r="CM771" s="16"/>
    </row>
    <row r="772" spans="4:91" s="2" customFormat="1" x14ac:dyDescent="0.3">
      <c r="D772" s="12"/>
      <c r="E772" s="12"/>
      <c r="F772" s="13"/>
      <c r="I772" s="13"/>
      <c r="L772" s="16"/>
      <c r="M772" s="11"/>
      <c r="Q772" s="15"/>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c r="CL772" s="16"/>
      <c r="CM772" s="16"/>
    </row>
    <row r="773" spans="4:91" s="2" customFormat="1" x14ac:dyDescent="0.3">
      <c r="D773" s="12"/>
      <c r="E773" s="12"/>
      <c r="F773" s="13"/>
      <c r="I773" s="13"/>
      <c r="L773" s="16"/>
      <c r="M773" s="11"/>
      <c r="Q773" s="15"/>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6"/>
      <c r="CE773" s="16"/>
      <c r="CF773" s="16"/>
      <c r="CG773" s="16"/>
      <c r="CH773" s="16"/>
      <c r="CI773" s="16"/>
      <c r="CJ773" s="16"/>
      <c r="CK773" s="16"/>
      <c r="CL773" s="16"/>
      <c r="CM773" s="16"/>
    </row>
    <row r="774" spans="4:91" s="2" customFormat="1" x14ac:dyDescent="0.3">
      <c r="D774" s="12"/>
      <c r="E774" s="12"/>
      <c r="F774" s="13"/>
      <c r="I774" s="13"/>
      <c r="L774" s="16"/>
      <c r="M774" s="11"/>
      <c r="Q774" s="15"/>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c r="CL774" s="16"/>
      <c r="CM774" s="16"/>
    </row>
    <row r="775" spans="4:91" s="2" customFormat="1" x14ac:dyDescent="0.3">
      <c r="D775" s="12"/>
      <c r="E775" s="12"/>
      <c r="F775" s="13"/>
      <c r="I775" s="13"/>
      <c r="L775" s="16"/>
      <c r="M775" s="11"/>
      <c r="Q775" s="15"/>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6"/>
      <c r="CE775" s="16"/>
      <c r="CF775" s="16"/>
      <c r="CG775" s="16"/>
      <c r="CH775" s="16"/>
      <c r="CI775" s="16"/>
      <c r="CJ775" s="16"/>
      <c r="CK775" s="16"/>
      <c r="CL775" s="16"/>
      <c r="CM775" s="16"/>
    </row>
    <row r="776" spans="4:91" s="2" customFormat="1" x14ac:dyDescent="0.3">
      <c r="D776" s="12"/>
      <c r="E776" s="12"/>
      <c r="F776" s="13"/>
      <c r="I776" s="13"/>
      <c r="L776" s="16"/>
      <c r="M776" s="11"/>
      <c r="Q776" s="15"/>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c r="CL776" s="16"/>
      <c r="CM776" s="16"/>
    </row>
    <row r="777" spans="4:91" s="2" customFormat="1" x14ac:dyDescent="0.3">
      <c r="D777" s="12"/>
      <c r="E777" s="12"/>
      <c r="F777" s="13"/>
      <c r="I777" s="13"/>
      <c r="L777" s="16"/>
      <c r="M777" s="11"/>
      <c r="Q777" s="15"/>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6"/>
      <c r="CE777" s="16"/>
      <c r="CF777" s="16"/>
      <c r="CG777" s="16"/>
      <c r="CH777" s="16"/>
      <c r="CI777" s="16"/>
      <c r="CJ777" s="16"/>
      <c r="CK777" s="16"/>
      <c r="CL777" s="16"/>
      <c r="CM777" s="16"/>
    </row>
    <row r="778" spans="4:91" s="2" customFormat="1" x14ac:dyDescent="0.3">
      <c r="D778" s="12"/>
      <c r="E778" s="12"/>
      <c r="F778" s="13"/>
      <c r="I778" s="13"/>
      <c r="L778" s="16"/>
      <c r="M778" s="11"/>
      <c r="Q778" s="15"/>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c r="CL778" s="16"/>
      <c r="CM778" s="16"/>
    </row>
    <row r="779" spans="4:91" s="2" customFormat="1" x14ac:dyDescent="0.3">
      <c r="D779" s="12"/>
      <c r="E779" s="12"/>
      <c r="F779" s="13"/>
      <c r="I779" s="13"/>
      <c r="L779" s="16"/>
      <c r="M779" s="11"/>
      <c r="Q779" s="15"/>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c r="CB779" s="16"/>
      <c r="CC779" s="16"/>
      <c r="CD779" s="16"/>
      <c r="CE779" s="16"/>
      <c r="CF779" s="16"/>
      <c r="CG779" s="16"/>
      <c r="CH779" s="16"/>
      <c r="CI779" s="16"/>
      <c r="CJ779" s="16"/>
      <c r="CK779" s="16"/>
      <c r="CL779" s="16"/>
      <c r="CM779" s="16"/>
    </row>
    <row r="780" spans="4:91" s="2" customFormat="1" x14ac:dyDescent="0.3">
      <c r="D780" s="12"/>
      <c r="E780" s="12"/>
      <c r="F780" s="13"/>
      <c r="I780" s="13"/>
      <c r="L780" s="16"/>
      <c r="M780" s="11"/>
      <c r="Q780" s="15"/>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c r="CL780" s="16"/>
      <c r="CM780" s="16"/>
    </row>
    <row r="781" spans="4:91" s="2" customFormat="1" x14ac:dyDescent="0.3">
      <c r="D781" s="12"/>
      <c r="E781" s="12"/>
      <c r="F781" s="13"/>
      <c r="I781" s="13"/>
      <c r="L781" s="16"/>
      <c r="M781" s="11"/>
      <c r="Q781" s="15"/>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c r="CL781" s="16"/>
      <c r="CM781" s="16"/>
    </row>
    <row r="782" spans="4:91" s="2" customFormat="1" x14ac:dyDescent="0.3">
      <c r="D782" s="12"/>
      <c r="E782" s="12"/>
      <c r="F782" s="13"/>
      <c r="I782" s="13"/>
      <c r="L782" s="16"/>
      <c r="M782" s="11"/>
      <c r="Q782" s="15"/>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c r="CL782" s="16"/>
      <c r="CM782" s="16"/>
    </row>
    <row r="783" spans="4:91" s="2" customFormat="1" x14ac:dyDescent="0.3">
      <c r="D783" s="12"/>
      <c r="E783" s="12"/>
      <c r="F783" s="13"/>
      <c r="I783" s="13"/>
      <c r="L783" s="16"/>
      <c r="M783" s="11"/>
      <c r="Q783" s="15"/>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6"/>
      <c r="CE783" s="16"/>
      <c r="CF783" s="16"/>
      <c r="CG783" s="16"/>
      <c r="CH783" s="16"/>
      <c r="CI783" s="16"/>
      <c r="CJ783" s="16"/>
      <c r="CK783" s="16"/>
      <c r="CL783" s="16"/>
      <c r="CM783" s="16"/>
    </row>
    <row r="784" spans="4:91" s="2" customFormat="1" x14ac:dyDescent="0.3">
      <c r="D784" s="12"/>
      <c r="E784" s="12"/>
      <c r="F784" s="13"/>
      <c r="I784" s="13"/>
      <c r="L784" s="16"/>
      <c r="M784" s="11"/>
      <c r="Q784" s="15"/>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c r="CL784" s="16"/>
      <c r="CM784" s="16"/>
    </row>
    <row r="785" spans="4:91" s="2" customFormat="1" x14ac:dyDescent="0.3">
      <c r="D785" s="12"/>
      <c r="E785" s="12"/>
      <c r="F785" s="13"/>
      <c r="I785" s="13"/>
      <c r="L785" s="16"/>
      <c r="M785" s="11"/>
      <c r="Q785" s="15"/>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6"/>
      <c r="CE785" s="16"/>
      <c r="CF785" s="16"/>
      <c r="CG785" s="16"/>
      <c r="CH785" s="16"/>
      <c r="CI785" s="16"/>
      <c r="CJ785" s="16"/>
      <c r="CK785" s="16"/>
      <c r="CL785" s="16"/>
      <c r="CM785" s="16"/>
    </row>
    <row r="786" spans="4:91" s="2" customFormat="1" x14ac:dyDescent="0.3">
      <c r="D786" s="12"/>
      <c r="E786" s="12"/>
      <c r="F786" s="13"/>
      <c r="I786" s="13"/>
      <c r="L786" s="16"/>
      <c r="M786" s="11"/>
      <c r="Q786" s="15"/>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c r="CL786" s="16"/>
      <c r="CM786" s="16"/>
    </row>
    <row r="787" spans="4:91" s="2" customFormat="1" x14ac:dyDescent="0.3">
      <c r="D787" s="12"/>
      <c r="E787" s="12"/>
      <c r="F787" s="13"/>
      <c r="I787" s="13"/>
      <c r="L787" s="16"/>
      <c r="M787" s="11"/>
      <c r="Q787" s="15"/>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6"/>
      <c r="CE787" s="16"/>
      <c r="CF787" s="16"/>
      <c r="CG787" s="16"/>
      <c r="CH787" s="16"/>
      <c r="CI787" s="16"/>
      <c r="CJ787" s="16"/>
      <c r="CK787" s="16"/>
      <c r="CL787" s="16"/>
      <c r="CM787" s="16"/>
    </row>
    <row r="788" spans="4:91" s="2" customFormat="1" x14ac:dyDescent="0.3">
      <c r="D788" s="12"/>
      <c r="E788" s="12"/>
      <c r="F788" s="13"/>
      <c r="I788" s="13"/>
      <c r="L788" s="16"/>
      <c r="M788" s="11"/>
      <c r="Q788" s="15"/>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c r="CL788" s="16"/>
      <c r="CM788" s="16"/>
    </row>
    <row r="789" spans="4:91" s="2" customFormat="1" x14ac:dyDescent="0.3">
      <c r="D789" s="12"/>
      <c r="E789" s="12"/>
      <c r="F789" s="13"/>
      <c r="I789" s="13"/>
      <c r="L789" s="16"/>
      <c r="M789" s="11"/>
      <c r="Q789" s="15"/>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c r="CL789" s="16"/>
      <c r="CM789" s="16"/>
    </row>
    <row r="790" spans="4:91" s="2" customFormat="1" x14ac:dyDescent="0.3">
      <c r="D790" s="12"/>
      <c r="E790" s="12"/>
      <c r="F790" s="13"/>
      <c r="I790" s="13"/>
      <c r="L790" s="16"/>
      <c r="M790" s="11"/>
      <c r="Q790" s="15"/>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c r="CL790" s="16"/>
      <c r="CM790" s="16"/>
    </row>
    <row r="791" spans="4:91" s="2" customFormat="1" x14ac:dyDescent="0.3">
      <c r="D791" s="12"/>
      <c r="E791" s="12"/>
      <c r="F791" s="13"/>
      <c r="I791" s="13"/>
      <c r="L791" s="16"/>
      <c r="M791" s="11"/>
      <c r="Q791" s="15"/>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c r="CL791" s="16"/>
      <c r="CM791" s="16"/>
    </row>
    <row r="792" spans="4:91" s="2" customFormat="1" x14ac:dyDescent="0.3">
      <c r="D792" s="12"/>
      <c r="E792" s="12"/>
      <c r="F792" s="13"/>
      <c r="I792" s="13"/>
      <c r="L792" s="16"/>
      <c r="M792" s="11"/>
      <c r="Q792" s="15"/>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c r="CB792" s="16"/>
      <c r="CC792" s="16"/>
      <c r="CD792" s="16"/>
      <c r="CE792" s="16"/>
      <c r="CF792" s="16"/>
      <c r="CG792" s="16"/>
      <c r="CH792" s="16"/>
      <c r="CI792" s="16"/>
      <c r="CJ792" s="16"/>
      <c r="CK792" s="16"/>
      <c r="CL792" s="16"/>
      <c r="CM792" s="16"/>
    </row>
    <row r="793" spans="4:91" s="2" customFormat="1" x14ac:dyDescent="0.3">
      <c r="D793" s="12"/>
      <c r="E793" s="12"/>
      <c r="F793" s="13"/>
      <c r="I793" s="13"/>
      <c r="L793" s="16"/>
      <c r="M793" s="11"/>
      <c r="Q793" s="15"/>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c r="CL793" s="16"/>
      <c r="CM793" s="16"/>
    </row>
    <row r="794" spans="4:91" s="2" customFormat="1" x14ac:dyDescent="0.3">
      <c r="D794" s="12"/>
      <c r="E794" s="12"/>
      <c r="F794" s="13"/>
      <c r="I794" s="13"/>
      <c r="L794" s="16"/>
      <c r="M794" s="11"/>
      <c r="Q794" s="15"/>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c r="CB794" s="16"/>
      <c r="CC794" s="16"/>
      <c r="CD794" s="16"/>
      <c r="CE794" s="16"/>
      <c r="CF794" s="16"/>
      <c r="CG794" s="16"/>
      <c r="CH794" s="16"/>
      <c r="CI794" s="16"/>
      <c r="CJ794" s="16"/>
      <c r="CK794" s="16"/>
      <c r="CL794" s="16"/>
      <c r="CM794" s="16"/>
    </row>
    <row r="795" spans="4:91" s="2" customFormat="1" x14ac:dyDescent="0.3">
      <c r="D795" s="12"/>
      <c r="E795" s="12"/>
      <c r="F795" s="13"/>
      <c r="I795" s="13"/>
      <c r="L795" s="16"/>
      <c r="M795" s="11"/>
      <c r="Q795" s="15"/>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6"/>
      <c r="CE795" s="16"/>
      <c r="CF795" s="16"/>
      <c r="CG795" s="16"/>
      <c r="CH795" s="16"/>
      <c r="CI795" s="16"/>
      <c r="CJ795" s="16"/>
      <c r="CK795" s="16"/>
      <c r="CL795" s="16"/>
      <c r="CM795" s="16"/>
    </row>
    <row r="796" spans="4:91" s="2" customFormat="1" x14ac:dyDescent="0.3">
      <c r="D796" s="12"/>
      <c r="E796" s="12"/>
      <c r="F796" s="13"/>
      <c r="I796" s="13"/>
      <c r="L796" s="16"/>
      <c r="M796" s="11"/>
      <c r="Q796" s="15"/>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c r="CB796" s="16"/>
      <c r="CC796" s="16"/>
      <c r="CD796" s="16"/>
      <c r="CE796" s="16"/>
      <c r="CF796" s="16"/>
      <c r="CG796" s="16"/>
      <c r="CH796" s="16"/>
      <c r="CI796" s="16"/>
      <c r="CJ796" s="16"/>
      <c r="CK796" s="16"/>
      <c r="CL796" s="16"/>
      <c r="CM796" s="16"/>
    </row>
    <row r="797" spans="4:91" s="2" customFormat="1" x14ac:dyDescent="0.3">
      <c r="D797" s="12"/>
      <c r="E797" s="12"/>
      <c r="F797" s="13"/>
      <c r="I797" s="13"/>
      <c r="L797" s="16"/>
      <c r="M797" s="11"/>
      <c r="Q797" s="15"/>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6"/>
      <c r="CE797" s="16"/>
      <c r="CF797" s="16"/>
      <c r="CG797" s="16"/>
      <c r="CH797" s="16"/>
      <c r="CI797" s="16"/>
      <c r="CJ797" s="16"/>
      <c r="CK797" s="16"/>
      <c r="CL797" s="16"/>
      <c r="CM797" s="16"/>
    </row>
    <row r="798" spans="4:91" s="2" customFormat="1" x14ac:dyDescent="0.3">
      <c r="D798" s="12"/>
      <c r="E798" s="12"/>
      <c r="F798" s="13"/>
      <c r="I798" s="13"/>
      <c r="L798" s="16"/>
      <c r="M798" s="11"/>
      <c r="Q798" s="15"/>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c r="CB798" s="16"/>
      <c r="CC798" s="16"/>
      <c r="CD798" s="16"/>
      <c r="CE798" s="16"/>
      <c r="CF798" s="16"/>
      <c r="CG798" s="16"/>
      <c r="CH798" s="16"/>
      <c r="CI798" s="16"/>
      <c r="CJ798" s="16"/>
      <c r="CK798" s="16"/>
      <c r="CL798" s="16"/>
      <c r="CM798" s="16"/>
    </row>
    <row r="799" spans="4:91" s="2" customFormat="1" x14ac:dyDescent="0.3">
      <c r="D799" s="12"/>
      <c r="E799" s="12"/>
      <c r="F799" s="13"/>
      <c r="I799" s="13"/>
      <c r="L799" s="16"/>
      <c r="M799" s="11"/>
      <c r="Q799" s="15"/>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c r="CL799" s="16"/>
      <c r="CM799" s="16"/>
    </row>
    <row r="800" spans="4:91" s="2" customFormat="1" x14ac:dyDescent="0.3">
      <c r="D800" s="12"/>
      <c r="E800" s="12"/>
      <c r="F800" s="13"/>
      <c r="I800" s="13"/>
      <c r="L800" s="16"/>
      <c r="M800" s="11"/>
      <c r="Q800" s="15"/>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c r="CB800" s="16"/>
      <c r="CC800" s="16"/>
      <c r="CD800" s="16"/>
      <c r="CE800" s="16"/>
      <c r="CF800" s="16"/>
      <c r="CG800" s="16"/>
      <c r="CH800" s="16"/>
      <c r="CI800" s="16"/>
      <c r="CJ800" s="16"/>
      <c r="CK800" s="16"/>
      <c r="CL800" s="16"/>
      <c r="CM800" s="16"/>
    </row>
    <row r="801" spans="4:91" s="2" customFormat="1" x14ac:dyDescent="0.3">
      <c r="D801" s="12"/>
      <c r="E801" s="12"/>
      <c r="F801" s="13"/>
      <c r="I801" s="13"/>
      <c r="L801" s="16"/>
      <c r="M801" s="11"/>
      <c r="Q801" s="15"/>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6"/>
      <c r="CE801" s="16"/>
      <c r="CF801" s="16"/>
      <c r="CG801" s="16"/>
      <c r="CH801" s="16"/>
      <c r="CI801" s="16"/>
      <c r="CJ801" s="16"/>
      <c r="CK801" s="16"/>
      <c r="CL801" s="16"/>
      <c r="CM801" s="16"/>
    </row>
    <row r="802" spans="4:91" s="2" customFormat="1" x14ac:dyDescent="0.3">
      <c r="D802" s="12"/>
      <c r="E802" s="12"/>
      <c r="F802" s="13"/>
      <c r="I802" s="13"/>
      <c r="L802" s="16"/>
      <c r="M802" s="11"/>
      <c r="Q802" s="15"/>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c r="CL802" s="16"/>
      <c r="CM802" s="16"/>
    </row>
    <row r="803" spans="4:91" s="2" customFormat="1" x14ac:dyDescent="0.3">
      <c r="D803" s="12"/>
      <c r="E803" s="12"/>
      <c r="F803" s="13"/>
      <c r="I803" s="13"/>
      <c r="L803" s="16"/>
      <c r="M803" s="11"/>
      <c r="Q803" s="15"/>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c r="CB803" s="16"/>
      <c r="CC803" s="16"/>
      <c r="CD803" s="16"/>
      <c r="CE803" s="16"/>
      <c r="CF803" s="16"/>
      <c r="CG803" s="16"/>
      <c r="CH803" s="16"/>
      <c r="CI803" s="16"/>
      <c r="CJ803" s="16"/>
      <c r="CK803" s="16"/>
      <c r="CL803" s="16"/>
      <c r="CM803" s="16"/>
    </row>
    <row r="804" spans="4:91" s="2" customFormat="1" x14ac:dyDescent="0.3">
      <c r="D804" s="12"/>
      <c r="E804" s="12"/>
      <c r="F804" s="13"/>
      <c r="I804" s="13"/>
      <c r="L804" s="16"/>
      <c r="M804" s="11"/>
      <c r="Q804" s="15"/>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c r="CL804" s="16"/>
      <c r="CM804" s="16"/>
    </row>
    <row r="805" spans="4:91" s="2" customFormat="1" x14ac:dyDescent="0.3">
      <c r="D805" s="12"/>
      <c r="E805" s="12"/>
      <c r="F805" s="13"/>
      <c r="I805" s="13"/>
      <c r="L805" s="16"/>
      <c r="M805" s="11"/>
      <c r="Q805" s="15"/>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c r="CB805" s="16"/>
      <c r="CC805" s="16"/>
      <c r="CD805" s="16"/>
      <c r="CE805" s="16"/>
      <c r="CF805" s="16"/>
      <c r="CG805" s="16"/>
      <c r="CH805" s="16"/>
      <c r="CI805" s="16"/>
      <c r="CJ805" s="16"/>
      <c r="CK805" s="16"/>
      <c r="CL805" s="16"/>
      <c r="CM805" s="16"/>
    </row>
    <row r="806" spans="4:91" s="2" customFormat="1" x14ac:dyDescent="0.3">
      <c r="D806" s="12"/>
      <c r="E806" s="12"/>
      <c r="F806" s="13"/>
      <c r="I806" s="13"/>
      <c r="L806" s="16"/>
      <c r="M806" s="11"/>
      <c r="Q806" s="15"/>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6"/>
      <c r="CE806" s="16"/>
      <c r="CF806" s="16"/>
      <c r="CG806" s="16"/>
      <c r="CH806" s="16"/>
      <c r="CI806" s="16"/>
      <c r="CJ806" s="16"/>
      <c r="CK806" s="16"/>
      <c r="CL806" s="16"/>
      <c r="CM806" s="16"/>
    </row>
    <row r="807" spans="4:91" s="2" customFormat="1" x14ac:dyDescent="0.3">
      <c r="D807" s="12"/>
      <c r="E807" s="12"/>
      <c r="F807" s="13"/>
      <c r="I807" s="13"/>
      <c r="L807" s="16"/>
      <c r="M807" s="11"/>
      <c r="Q807" s="15"/>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c r="CB807" s="16"/>
      <c r="CC807" s="16"/>
      <c r="CD807" s="16"/>
      <c r="CE807" s="16"/>
      <c r="CF807" s="16"/>
      <c r="CG807" s="16"/>
      <c r="CH807" s="16"/>
      <c r="CI807" s="16"/>
      <c r="CJ807" s="16"/>
      <c r="CK807" s="16"/>
      <c r="CL807" s="16"/>
      <c r="CM807" s="16"/>
    </row>
    <row r="808" spans="4:91" s="2" customFormat="1" x14ac:dyDescent="0.3">
      <c r="D808" s="12"/>
      <c r="E808" s="12"/>
      <c r="F808" s="13"/>
      <c r="I808" s="13"/>
      <c r="L808" s="16"/>
      <c r="M808" s="11"/>
      <c r="Q808" s="15"/>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6"/>
      <c r="CE808" s="16"/>
      <c r="CF808" s="16"/>
      <c r="CG808" s="16"/>
      <c r="CH808" s="16"/>
      <c r="CI808" s="16"/>
      <c r="CJ808" s="16"/>
      <c r="CK808" s="16"/>
      <c r="CL808" s="16"/>
      <c r="CM808" s="16"/>
    </row>
    <row r="809" spans="4:91" s="2" customFormat="1" x14ac:dyDescent="0.3">
      <c r="D809" s="12"/>
      <c r="E809" s="12"/>
      <c r="F809" s="13"/>
      <c r="I809" s="13"/>
      <c r="L809" s="16"/>
      <c r="M809" s="11"/>
      <c r="Q809" s="15"/>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6"/>
      <c r="CE809" s="16"/>
      <c r="CF809" s="16"/>
      <c r="CG809" s="16"/>
      <c r="CH809" s="16"/>
      <c r="CI809" s="16"/>
      <c r="CJ809" s="16"/>
      <c r="CK809" s="16"/>
      <c r="CL809" s="16"/>
      <c r="CM809" s="16"/>
    </row>
    <row r="810" spans="4:91" s="2" customFormat="1" x14ac:dyDescent="0.3">
      <c r="D810" s="12"/>
      <c r="E810" s="12"/>
      <c r="F810" s="13"/>
      <c r="I810" s="13"/>
      <c r="L810" s="16"/>
      <c r="M810" s="11"/>
      <c r="Q810" s="15"/>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6"/>
      <c r="CE810" s="16"/>
      <c r="CF810" s="16"/>
      <c r="CG810" s="16"/>
      <c r="CH810" s="16"/>
      <c r="CI810" s="16"/>
      <c r="CJ810" s="16"/>
      <c r="CK810" s="16"/>
      <c r="CL810" s="16"/>
      <c r="CM810" s="16"/>
    </row>
    <row r="811" spans="4:91" s="2" customFormat="1" x14ac:dyDescent="0.3">
      <c r="D811" s="12"/>
      <c r="E811" s="12"/>
      <c r="F811" s="13"/>
      <c r="I811" s="13"/>
      <c r="L811" s="16"/>
      <c r="M811" s="11"/>
      <c r="Q811" s="15"/>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6"/>
      <c r="CE811" s="16"/>
      <c r="CF811" s="16"/>
      <c r="CG811" s="16"/>
      <c r="CH811" s="16"/>
      <c r="CI811" s="16"/>
      <c r="CJ811" s="16"/>
      <c r="CK811" s="16"/>
      <c r="CL811" s="16"/>
      <c r="CM811" s="16"/>
    </row>
    <row r="812" spans="4:91" s="2" customFormat="1" x14ac:dyDescent="0.3">
      <c r="D812" s="12"/>
      <c r="E812" s="12"/>
      <c r="F812" s="13"/>
      <c r="I812" s="13"/>
      <c r="L812" s="16"/>
      <c r="M812" s="11"/>
      <c r="Q812" s="15"/>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6"/>
      <c r="CE812" s="16"/>
      <c r="CF812" s="16"/>
      <c r="CG812" s="16"/>
      <c r="CH812" s="16"/>
      <c r="CI812" s="16"/>
      <c r="CJ812" s="16"/>
      <c r="CK812" s="16"/>
      <c r="CL812" s="16"/>
      <c r="CM812" s="16"/>
    </row>
    <row r="813" spans="4:91" s="2" customFormat="1" x14ac:dyDescent="0.3">
      <c r="D813" s="12"/>
      <c r="E813" s="12"/>
      <c r="F813" s="13"/>
      <c r="I813" s="13"/>
      <c r="L813" s="16"/>
      <c r="M813" s="11"/>
      <c r="Q813" s="15"/>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6"/>
      <c r="CE813" s="16"/>
      <c r="CF813" s="16"/>
      <c r="CG813" s="16"/>
      <c r="CH813" s="16"/>
      <c r="CI813" s="16"/>
      <c r="CJ813" s="16"/>
      <c r="CK813" s="16"/>
      <c r="CL813" s="16"/>
      <c r="CM813" s="16"/>
    </row>
    <row r="814" spans="4:91" s="2" customFormat="1" x14ac:dyDescent="0.3">
      <c r="D814" s="12"/>
      <c r="E814" s="12"/>
      <c r="F814" s="13"/>
      <c r="I814" s="13"/>
      <c r="L814" s="16"/>
      <c r="M814" s="11"/>
      <c r="Q814" s="15"/>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6"/>
      <c r="CE814" s="16"/>
      <c r="CF814" s="16"/>
      <c r="CG814" s="16"/>
      <c r="CH814" s="16"/>
      <c r="CI814" s="16"/>
      <c r="CJ814" s="16"/>
      <c r="CK814" s="16"/>
      <c r="CL814" s="16"/>
      <c r="CM814" s="16"/>
    </row>
    <row r="815" spans="4:91" s="2" customFormat="1" x14ac:dyDescent="0.3">
      <c r="D815" s="12"/>
      <c r="E815" s="12"/>
      <c r="F815" s="13"/>
      <c r="I815" s="13"/>
      <c r="L815" s="16"/>
      <c r="M815" s="11"/>
      <c r="Q815" s="15"/>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c r="CB815" s="16"/>
      <c r="CC815" s="16"/>
      <c r="CD815" s="16"/>
      <c r="CE815" s="16"/>
      <c r="CF815" s="16"/>
      <c r="CG815" s="16"/>
      <c r="CH815" s="16"/>
      <c r="CI815" s="16"/>
      <c r="CJ815" s="16"/>
      <c r="CK815" s="16"/>
      <c r="CL815" s="16"/>
      <c r="CM815" s="16"/>
    </row>
    <row r="816" spans="4:91" s="2" customFormat="1" x14ac:dyDescent="0.3">
      <c r="D816" s="12"/>
      <c r="E816" s="12"/>
      <c r="F816" s="13"/>
      <c r="I816" s="13"/>
      <c r="L816" s="16"/>
      <c r="M816" s="11"/>
      <c r="Q816" s="15"/>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6"/>
      <c r="CE816" s="16"/>
      <c r="CF816" s="16"/>
      <c r="CG816" s="16"/>
      <c r="CH816" s="16"/>
      <c r="CI816" s="16"/>
      <c r="CJ816" s="16"/>
      <c r="CK816" s="16"/>
      <c r="CL816" s="16"/>
      <c r="CM816" s="16"/>
    </row>
    <row r="817" spans="4:91" s="2" customFormat="1" x14ac:dyDescent="0.3">
      <c r="D817" s="12"/>
      <c r="E817" s="12"/>
      <c r="F817" s="13"/>
      <c r="I817" s="13"/>
      <c r="L817" s="16"/>
      <c r="M817" s="11"/>
      <c r="Q817" s="15"/>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c r="CB817" s="16"/>
      <c r="CC817" s="16"/>
      <c r="CD817" s="16"/>
      <c r="CE817" s="16"/>
      <c r="CF817" s="16"/>
      <c r="CG817" s="16"/>
      <c r="CH817" s="16"/>
      <c r="CI817" s="16"/>
      <c r="CJ817" s="16"/>
      <c r="CK817" s="16"/>
      <c r="CL817" s="16"/>
      <c r="CM817" s="16"/>
    </row>
    <row r="818" spans="4:91" s="2" customFormat="1" x14ac:dyDescent="0.3">
      <c r="D818" s="12"/>
      <c r="E818" s="12"/>
      <c r="F818" s="13"/>
      <c r="I818" s="13"/>
      <c r="L818" s="16"/>
      <c r="M818" s="11"/>
      <c r="Q818" s="15"/>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c r="CL818" s="16"/>
      <c r="CM818" s="16"/>
    </row>
    <row r="819" spans="4:91" s="2" customFormat="1" x14ac:dyDescent="0.3">
      <c r="D819" s="12"/>
      <c r="E819" s="12"/>
      <c r="F819" s="13"/>
      <c r="I819" s="13"/>
      <c r="L819" s="16"/>
      <c r="M819" s="11"/>
      <c r="Q819" s="15"/>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c r="CB819" s="16"/>
      <c r="CC819" s="16"/>
      <c r="CD819" s="16"/>
      <c r="CE819" s="16"/>
      <c r="CF819" s="16"/>
      <c r="CG819" s="16"/>
      <c r="CH819" s="16"/>
      <c r="CI819" s="16"/>
      <c r="CJ819" s="16"/>
      <c r="CK819" s="16"/>
      <c r="CL819" s="16"/>
      <c r="CM819" s="16"/>
    </row>
    <row r="820" spans="4:91" s="2" customFormat="1" x14ac:dyDescent="0.3">
      <c r="D820" s="12"/>
      <c r="E820" s="12"/>
      <c r="F820" s="13"/>
      <c r="I820" s="13"/>
      <c r="L820" s="16"/>
      <c r="M820" s="11"/>
      <c r="Q820" s="15"/>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6"/>
      <c r="CE820" s="16"/>
      <c r="CF820" s="16"/>
      <c r="CG820" s="16"/>
      <c r="CH820" s="16"/>
      <c r="CI820" s="16"/>
      <c r="CJ820" s="16"/>
      <c r="CK820" s="16"/>
      <c r="CL820" s="16"/>
      <c r="CM820" s="16"/>
    </row>
    <row r="821" spans="4:91" s="2" customFormat="1" x14ac:dyDescent="0.3">
      <c r="D821" s="12"/>
      <c r="E821" s="12"/>
      <c r="F821" s="13"/>
      <c r="I821" s="13"/>
      <c r="L821" s="16"/>
      <c r="M821" s="11"/>
      <c r="Q821" s="15"/>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6"/>
      <c r="CE821" s="16"/>
      <c r="CF821" s="16"/>
      <c r="CG821" s="16"/>
      <c r="CH821" s="16"/>
      <c r="CI821" s="16"/>
      <c r="CJ821" s="16"/>
      <c r="CK821" s="16"/>
      <c r="CL821" s="16"/>
      <c r="CM821" s="16"/>
    </row>
    <row r="822" spans="4:91" s="2" customFormat="1" x14ac:dyDescent="0.3">
      <c r="D822" s="12"/>
      <c r="E822" s="12"/>
      <c r="F822" s="13"/>
      <c r="I822" s="13"/>
      <c r="L822" s="16"/>
      <c r="M822" s="11"/>
      <c r="Q822" s="15"/>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c r="CB822" s="16"/>
      <c r="CC822" s="16"/>
      <c r="CD822" s="16"/>
      <c r="CE822" s="16"/>
      <c r="CF822" s="16"/>
      <c r="CG822" s="16"/>
      <c r="CH822" s="16"/>
      <c r="CI822" s="16"/>
      <c r="CJ822" s="16"/>
      <c r="CK822" s="16"/>
      <c r="CL822" s="16"/>
      <c r="CM822" s="16"/>
    </row>
    <row r="823" spans="4:91" s="2" customFormat="1" x14ac:dyDescent="0.3">
      <c r="D823" s="12"/>
      <c r="E823" s="12"/>
      <c r="F823" s="13"/>
      <c r="I823" s="13"/>
      <c r="L823" s="16"/>
      <c r="M823" s="11"/>
      <c r="Q823" s="15"/>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6"/>
      <c r="CE823" s="16"/>
      <c r="CF823" s="16"/>
      <c r="CG823" s="16"/>
      <c r="CH823" s="16"/>
      <c r="CI823" s="16"/>
      <c r="CJ823" s="16"/>
      <c r="CK823" s="16"/>
      <c r="CL823" s="16"/>
      <c r="CM823" s="16"/>
    </row>
    <row r="824" spans="4:91" s="2" customFormat="1" x14ac:dyDescent="0.3">
      <c r="D824" s="12"/>
      <c r="E824" s="12"/>
      <c r="F824" s="13"/>
      <c r="I824" s="13"/>
      <c r="L824" s="16"/>
      <c r="M824" s="11"/>
      <c r="Q824" s="15"/>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c r="CB824" s="16"/>
      <c r="CC824" s="16"/>
      <c r="CD824" s="16"/>
      <c r="CE824" s="16"/>
      <c r="CF824" s="16"/>
      <c r="CG824" s="16"/>
      <c r="CH824" s="16"/>
      <c r="CI824" s="16"/>
      <c r="CJ824" s="16"/>
      <c r="CK824" s="16"/>
      <c r="CL824" s="16"/>
      <c r="CM824" s="16"/>
    </row>
    <row r="825" spans="4:91" s="2" customFormat="1" x14ac:dyDescent="0.3">
      <c r="D825" s="12"/>
      <c r="E825" s="12"/>
      <c r="F825" s="13"/>
      <c r="I825" s="13"/>
      <c r="L825" s="16"/>
      <c r="M825" s="11"/>
      <c r="Q825" s="15"/>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6"/>
      <c r="CE825" s="16"/>
      <c r="CF825" s="16"/>
      <c r="CG825" s="16"/>
      <c r="CH825" s="16"/>
      <c r="CI825" s="16"/>
      <c r="CJ825" s="16"/>
      <c r="CK825" s="16"/>
      <c r="CL825" s="16"/>
      <c r="CM825" s="16"/>
    </row>
    <row r="826" spans="4:91" s="2" customFormat="1" x14ac:dyDescent="0.3">
      <c r="D826" s="12"/>
      <c r="E826" s="12"/>
      <c r="F826" s="13"/>
      <c r="I826" s="13"/>
      <c r="L826" s="16"/>
      <c r="M826" s="11"/>
      <c r="Q826" s="15"/>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6"/>
      <c r="CE826" s="16"/>
      <c r="CF826" s="16"/>
      <c r="CG826" s="16"/>
      <c r="CH826" s="16"/>
      <c r="CI826" s="16"/>
      <c r="CJ826" s="16"/>
      <c r="CK826" s="16"/>
      <c r="CL826" s="16"/>
      <c r="CM826" s="16"/>
    </row>
    <row r="827" spans="4:91" s="2" customFormat="1" x14ac:dyDescent="0.3">
      <c r="D827" s="12"/>
      <c r="E827" s="12"/>
      <c r="F827" s="13"/>
      <c r="I827" s="13"/>
      <c r="L827" s="16"/>
      <c r="M827" s="11"/>
      <c r="Q827" s="15"/>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6"/>
      <c r="CE827" s="16"/>
      <c r="CF827" s="16"/>
      <c r="CG827" s="16"/>
      <c r="CH827" s="16"/>
      <c r="CI827" s="16"/>
      <c r="CJ827" s="16"/>
      <c r="CK827" s="16"/>
      <c r="CL827" s="16"/>
      <c r="CM827" s="16"/>
    </row>
    <row r="828" spans="4:91" s="2" customFormat="1" x14ac:dyDescent="0.3">
      <c r="D828" s="12"/>
      <c r="E828" s="12"/>
      <c r="F828" s="13"/>
      <c r="I828" s="13"/>
      <c r="L828" s="16"/>
      <c r="M828" s="11"/>
      <c r="Q828" s="15"/>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c r="CB828" s="16"/>
      <c r="CC828" s="16"/>
      <c r="CD828" s="16"/>
      <c r="CE828" s="16"/>
      <c r="CF828" s="16"/>
      <c r="CG828" s="16"/>
      <c r="CH828" s="16"/>
      <c r="CI828" s="16"/>
      <c r="CJ828" s="16"/>
      <c r="CK828" s="16"/>
      <c r="CL828" s="16"/>
      <c r="CM828" s="16"/>
    </row>
    <row r="829" spans="4:91" s="2" customFormat="1" x14ac:dyDescent="0.3">
      <c r="D829" s="12"/>
      <c r="E829" s="12"/>
      <c r="F829" s="13"/>
      <c r="I829" s="13"/>
      <c r="L829" s="16"/>
      <c r="M829" s="11"/>
      <c r="Q829" s="15"/>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6"/>
      <c r="CE829" s="16"/>
      <c r="CF829" s="16"/>
      <c r="CG829" s="16"/>
      <c r="CH829" s="16"/>
      <c r="CI829" s="16"/>
      <c r="CJ829" s="16"/>
      <c r="CK829" s="16"/>
      <c r="CL829" s="16"/>
      <c r="CM829" s="16"/>
    </row>
    <row r="830" spans="4:91" s="2" customFormat="1" x14ac:dyDescent="0.3">
      <c r="D830" s="12"/>
      <c r="E830" s="12"/>
      <c r="F830" s="13"/>
      <c r="I830" s="13"/>
      <c r="L830" s="16"/>
      <c r="M830" s="11"/>
      <c r="Q830" s="15"/>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c r="CB830" s="16"/>
      <c r="CC830" s="16"/>
      <c r="CD830" s="16"/>
      <c r="CE830" s="16"/>
      <c r="CF830" s="16"/>
      <c r="CG830" s="16"/>
      <c r="CH830" s="16"/>
      <c r="CI830" s="16"/>
      <c r="CJ830" s="16"/>
      <c r="CK830" s="16"/>
      <c r="CL830" s="16"/>
      <c r="CM830" s="16"/>
    </row>
    <row r="831" spans="4:91" s="2" customFormat="1" x14ac:dyDescent="0.3">
      <c r="D831" s="12"/>
      <c r="E831" s="12"/>
      <c r="F831" s="13"/>
      <c r="I831" s="13"/>
      <c r="L831" s="16"/>
      <c r="M831" s="11"/>
      <c r="Q831" s="15"/>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6"/>
      <c r="CE831" s="16"/>
      <c r="CF831" s="16"/>
      <c r="CG831" s="16"/>
      <c r="CH831" s="16"/>
      <c r="CI831" s="16"/>
      <c r="CJ831" s="16"/>
      <c r="CK831" s="16"/>
      <c r="CL831" s="16"/>
      <c r="CM831" s="16"/>
    </row>
    <row r="832" spans="4:91" s="2" customFormat="1" x14ac:dyDescent="0.3">
      <c r="D832" s="12"/>
      <c r="E832" s="12"/>
      <c r="F832" s="13"/>
      <c r="I832" s="13"/>
      <c r="L832" s="16"/>
      <c r="M832" s="11"/>
      <c r="Q832" s="15"/>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c r="CB832" s="16"/>
      <c r="CC832" s="16"/>
      <c r="CD832" s="16"/>
      <c r="CE832" s="16"/>
      <c r="CF832" s="16"/>
      <c r="CG832" s="16"/>
      <c r="CH832" s="16"/>
      <c r="CI832" s="16"/>
      <c r="CJ832" s="16"/>
      <c r="CK832" s="16"/>
      <c r="CL832" s="16"/>
      <c r="CM832" s="16"/>
    </row>
    <row r="833" spans="4:91" s="2" customFormat="1" x14ac:dyDescent="0.3">
      <c r="D833" s="12"/>
      <c r="E833" s="12"/>
      <c r="F833" s="13"/>
      <c r="I833" s="13"/>
      <c r="L833" s="16"/>
      <c r="M833" s="11"/>
      <c r="Q833" s="15"/>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6"/>
      <c r="CE833" s="16"/>
      <c r="CF833" s="16"/>
      <c r="CG833" s="16"/>
      <c r="CH833" s="16"/>
      <c r="CI833" s="16"/>
      <c r="CJ833" s="16"/>
      <c r="CK833" s="16"/>
      <c r="CL833" s="16"/>
      <c r="CM833" s="16"/>
    </row>
    <row r="834" spans="4:91" s="2" customFormat="1" x14ac:dyDescent="0.3">
      <c r="D834" s="12"/>
      <c r="E834" s="12"/>
      <c r="F834" s="13"/>
      <c r="I834" s="13"/>
      <c r="L834" s="16"/>
      <c r="M834" s="11"/>
      <c r="Q834" s="15"/>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c r="CC834" s="16"/>
      <c r="CD834" s="16"/>
      <c r="CE834" s="16"/>
      <c r="CF834" s="16"/>
      <c r="CG834" s="16"/>
      <c r="CH834" s="16"/>
      <c r="CI834" s="16"/>
      <c r="CJ834" s="16"/>
      <c r="CK834" s="16"/>
      <c r="CL834" s="16"/>
      <c r="CM834" s="16"/>
    </row>
    <row r="835" spans="4:91" s="2" customFormat="1" x14ac:dyDescent="0.3">
      <c r="D835" s="12"/>
      <c r="E835" s="12"/>
      <c r="F835" s="13"/>
      <c r="I835" s="13"/>
      <c r="L835" s="16"/>
      <c r="M835" s="11"/>
      <c r="Q835" s="15"/>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6"/>
      <c r="CE835" s="16"/>
      <c r="CF835" s="16"/>
      <c r="CG835" s="16"/>
      <c r="CH835" s="16"/>
      <c r="CI835" s="16"/>
      <c r="CJ835" s="16"/>
      <c r="CK835" s="16"/>
      <c r="CL835" s="16"/>
      <c r="CM835" s="16"/>
    </row>
    <row r="836" spans="4:91" s="2" customFormat="1" x14ac:dyDescent="0.3">
      <c r="D836" s="12"/>
      <c r="E836" s="12"/>
      <c r="F836" s="13"/>
      <c r="I836" s="13"/>
      <c r="L836" s="16"/>
      <c r="M836" s="11"/>
      <c r="Q836" s="15"/>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6"/>
      <c r="CE836" s="16"/>
      <c r="CF836" s="16"/>
      <c r="CG836" s="16"/>
      <c r="CH836" s="16"/>
      <c r="CI836" s="16"/>
      <c r="CJ836" s="16"/>
      <c r="CK836" s="16"/>
      <c r="CL836" s="16"/>
      <c r="CM836" s="16"/>
    </row>
    <row r="837" spans="4:91" s="2" customFormat="1" x14ac:dyDescent="0.3">
      <c r="D837" s="12"/>
      <c r="E837" s="12"/>
      <c r="F837" s="13"/>
      <c r="I837" s="13"/>
      <c r="L837" s="16"/>
      <c r="M837" s="11"/>
      <c r="Q837" s="15"/>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6"/>
      <c r="CE837" s="16"/>
      <c r="CF837" s="16"/>
      <c r="CG837" s="16"/>
      <c r="CH837" s="16"/>
      <c r="CI837" s="16"/>
      <c r="CJ837" s="16"/>
      <c r="CK837" s="16"/>
      <c r="CL837" s="16"/>
      <c r="CM837" s="16"/>
    </row>
    <row r="838" spans="4:91" s="2" customFormat="1" x14ac:dyDescent="0.3">
      <c r="D838" s="12"/>
      <c r="E838" s="12"/>
      <c r="F838" s="13"/>
      <c r="I838" s="13"/>
      <c r="L838" s="16"/>
      <c r="M838" s="11"/>
      <c r="Q838" s="15"/>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c r="CL838" s="16"/>
      <c r="CM838" s="16"/>
    </row>
    <row r="839" spans="4:91" s="2" customFormat="1" x14ac:dyDescent="0.3">
      <c r="D839" s="12"/>
      <c r="E839" s="12"/>
      <c r="F839" s="13"/>
      <c r="I839" s="13"/>
      <c r="L839" s="16"/>
      <c r="M839" s="11"/>
      <c r="Q839" s="15"/>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6"/>
      <c r="CE839" s="16"/>
      <c r="CF839" s="16"/>
      <c r="CG839" s="16"/>
      <c r="CH839" s="16"/>
      <c r="CI839" s="16"/>
      <c r="CJ839" s="16"/>
      <c r="CK839" s="16"/>
      <c r="CL839" s="16"/>
      <c r="CM839" s="16"/>
    </row>
    <row r="840" spans="4:91" s="2" customFormat="1" x14ac:dyDescent="0.3">
      <c r="D840" s="12"/>
      <c r="E840" s="12"/>
      <c r="F840" s="13"/>
      <c r="I840" s="13"/>
      <c r="L840" s="16"/>
      <c r="M840" s="11"/>
      <c r="Q840" s="15"/>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6"/>
      <c r="CE840" s="16"/>
      <c r="CF840" s="16"/>
      <c r="CG840" s="16"/>
      <c r="CH840" s="16"/>
      <c r="CI840" s="16"/>
      <c r="CJ840" s="16"/>
      <c r="CK840" s="16"/>
      <c r="CL840" s="16"/>
      <c r="CM840" s="16"/>
    </row>
    <row r="841" spans="4:91" s="2" customFormat="1" x14ac:dyDescent="0.3">
      <c r="D841" s="12"/>
      <c r="E841" s="12"/>
      <c r="F841" s="13"/>
      <c r="I841" s="13"/>
      <c r="L841" s="16"/>
      <c r="M841" s="11"/>
      <c r="Q841" s="15"/>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c r="CL841" s="16"/>
      <c r="CM841" s="16"/>
    </row>
    <row r="842" spans="4:91" s="2" customFormat="1" x14ac:dyDescent="0.3">
      <c r="D842" s="12"/>
      <c r="E842" s="12"/>
      <c r="F842" s="13"/>
      <c r="I842" s="13"/>
      <c r="L842" s="16"/>
      <c r="M842" s="11"/>
      <c r="Q842" s="15"/>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c r="CL842" s="16"/>
      <c r="CM842" s="16"/>
    </row>
    <row r="843" spans="4:91" s="2" customFormat="1" x14ac:dyDescent="0.3">
      <c r="D843" s="12"/>
      <c r="E843" s="12"/>
      <c r="F843" s="13"/>
      <c r="I843" s="13"/>
      <c r="L843" s="16"/>
      <c r="M843" s="11"/>
      <c r="Q843" s="15"/>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c r="CL843" s="16"/>
      <c r="CM843" s="16"/>
    </row>
    <row r="844" spans="4:91" s="2" customFormat="1" x14ac:dyDescent="0.3">
      <c r="D844" s="12"/>
      <c r="E844" s="12"/>
      <c r="F844" s="13"/>
      <c r="I844" s="13"/>
      <c r="L844" s="16"/>
      <c r="M844" s="11"/>
      <c r="Q844" s="15"/>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c r="CL844" s="16"/>
      <c r="CM844" s="16"/>
    </row>
    <row r="845" spans="4:91" s="2" customFormat="1" x14ac:dyDescent="0.3">
      <c r="D845" s="12"/>
      <c r="E845" s="12"/>
      <c r="F845" s="13"/>
      <c r="I845" s="13"/>
      <c r="L845" s="16"/>
      <c r="M845" s="11"/>
      <c r="Q845" s="15"/>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c r="CL845" s="16"/>
      <c r="CM845" s="16"/>
    </row>
    <row r="846" spans="4:91" s="2" customFormat="1" x14ac:dyDescent="0.3">
      <c r="D846" s="12"/>
      <c r="E846" s="12"/>
      <c r="F846" s="13"/>
      <c r="I846" s="13"/>
      <c r="L846" s="16"/>
      <c r="M846" s="11"/>
      <c r="Q846" s="15"/>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c r="CL846" s="16"/>
      <c r="CM846" s="16"/>
    </row>
    <row r="847" spans="4:91" s="2" customFormat="1" x14ac:dyDescent="0.3">
      <c r="D847" s="12"/>
      <c r="E847" s="12"/>
      <c r="F847" s="13"/>
      <c r="I847" s="13"/>
      <c r="L847" s="16"/>
      <c r="M847" s="11"/>
      <c r="Q847" s="15"/>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c r="CL847" s="16"/>
      <c r="CM847" s="16"/>
    </row>
    <row r="848" spans="4:91" s="2" customFormat="1" x14ac:dyDescent="0.3">
      <c r="D848" s="12"/>
      <c r="E848" s="12"/>
      <c r="F848" s="13"/>
      <c r="I848" s="13"/>
      <c r="L848" s="16"/>
      <c r="M848" s="11"/>
      <c r="Q848" s="15"/>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6"/>
      <c r="CE848" s="16"/>
      <c r="CF848" s="16"/>
      <c r="CG848" s="16"/>
      <c r="CH848" s="16"/>
      <c r="CI848" s="16"/>
      <c r="CJ848" s="16"/>
      <c r="CK848" s="16"/>
      <c r="CL848" s="16"/>
      <c r="CM848" s="16"/>
    </row>
    <row r="849" spans="4:91" s="2" customFormat="1" x14ac:dyDescent="0.3">
      <c r="D849" s="12"/>
      <c r="E849" s="12"/>
      <c r="F849" s="13"/>
      <c r="I849" s="13"/>
      <c r="L849" s="16"/>
      <c r="M849" s="11"/>
      <c r="Q849" s="15"/>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6"/>
      <c r="CE849" s="16"/>
      <c r="CF849" s="16"/>
      <c r="CG849" s="16"/>
      <c r="CH849" s="16"/>
      <c r="CI849" s="16"/>
      <c r="CJ849" s="16"/>
      <c r="CK849" s="16"/>
      <c r="CL849" s="16"/>
      <c r="CM849" s="16"/>
    </row>
    <row r="850" spans="4:91" s="2" customFormat="1" x14ac:dyDescent="0.3">
      <c r="D850" s="12"/>
      <c r="E850" s="12"/>
      <c r="F850" s="13"/>
      <c r="I850" s="13"/>
      <c r="L850" s="16"/>
      <c r="M850" s="11"/>
      <c r="Q850" s="15"/>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c r="CL850" s="16"/>
      <c r="CM850" s="16"/>
    </row>
    <row r="851" spans="4:91" s="2" customFormat="1" x14ac:dyDescent="0.3">
      <c r="D851" s="12"/>
      <c r="E851" s="12"/>
      <c r="F851" s="13"/>
      <c r="I851" s="13"/>
      <c r="L851" s="16"/>
      <c r="M851" s="11"/>
      <c r="Q851" s="15"/>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6"/>
      <c r="CE851" s="16"/>
      <c r="CF851" s="16"/>
      <c r="CG851" s="16"/>
      <c r="CH851" s="16"/>
      <c r="CI851" s="16"/>
      <c r="CJ851" s="16"/>
      <c r="CK851" s="16"/>
      <c r="CL851" s="16"/>
      <c r="CM851" s="16"/>
    </row>
    <row r="852" spans="4:91" s="2" customFormat="1" x14ac:dyDescent="0.3">
      <c r="D852" s="12"/>
      <c r="E852" s="12"/>
      <c r="F852" s="13"/>
      <c r="I852" s="13"/>
      <c r="L852" s="16"/>
      <c r="M852" s="11"/>
      <c r="Q852" s="15"/>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c r="CL852" s="16"/>
      <c r="CM852" s="16"/>
    </row>
    <row r="853" spans="4:91" s="2" customFormat="1" x14ac:dyDescent="0.3">
      <c r="D853" s="12"/>
      <c r="E853" s="12"/>
      <c r="F853" s="13"/>
      <c r="I853" s="13"/>
      <c r="L853" s="16"/>
      <c r="M853" s="11"/>
      <c r="Q853" s="15"/>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6"/>
      <c r="CE853" s="16"/>
      <c r="CF853" s="16"/>
      <c r="CG853" s="16"/>
      <c r="CH853" s="16"/>
      <c r="CI853" s="16"/>
      <c r="CJ853" s="16"/>
      <c r="CK853" s="16"/>
      <c r="CL853" s="16"/>
      <c r="CM853" s="16"/>
    </row>
    <row r="854" spans="4:91" s="2" customFormat="1" x14ac:dyDescent="0.3">
      <c r="D854" s="12"/>
      <c r="E854" s="12"/>
      <c r="F854" s="13"/>
      <c r="I854" s="13"/>
      <c r="L854" s="16"/>
      <c r="M854" s="11"/>
      <c r="Q854" s="15"/>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6"/>
      <c r="CE854" s="16"/>
      <c r="CF854" s="16"/>
      <c r="CG854" s="16"/>
      <c r="CH854" s="16"/>
      <c r="CI854" s="16"/>
      <c r="CJ854" s="16"/>
      <c r="CK854" s="16"/>
      <c r="CL854" s="16"/>
      <c r="CM854" s="16"/>
    </row>
    <row r="855" spans="4:91" s="2" customFormat="1" x14ac:dyDescent="0.3">
      <c r="D855" s="12"/>
      <c r="E855" s="12"/>
      <c r="F855" s="13"/>
      <c r="I855" s="13"/>
      <c r="L855" s="16"/>
      <c r="M855" s="11"/>
      <c r="Q855" s="15"/>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c r="CL855" s="16"/>
      <c r="CM855" s="16"/>
    </row>
    <row r="856" spans="4:91" s="2" customFormat="1" x14ac:dyDescent="0.3">
      <c r="D856" s="12"/>
      <c r="E856" s="12"/>
      <c r="F856" s="13"/>
      <c r="I856" s="13"/>
      <c r="L856" s="16"/>
      <c r="M856" s="11"/>
      <c r="Q856" s="15"/>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6"/>
      <c r="CE856" s="16"/>
      <c r="CF856" s="16"/>
      <c r="CG856" s="16"/>
      <c r="CH856" s="16"/>
      <c r="CI856" s="16"/>
      <c r="CJ856" s="16"/>
      <c r="CK856" s="16"/>
      <c r="CL856" s="16"/>
      <c r="CM856" s="16"/>
    </row>
    <row r="857" spans="4:91" s="2" customFormat="1" x14ac:dyDescent="0.3">
      <c r="D857" s="12"/>
      <c r="E857" s="12"/>
      <c r="F857" s="13"/>
      <c r="I857" s="13"/>
      <c r="L857" s="16"/>
      <c r="M857" s="11"/>
      <c r="Q857" s="15"/>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6"/>
      <c r="CE857" s="16"/>
      <c r="CF857" s="16"/>
      <c r="CG857" s="16"/>
      <c r="CH857" s="16"/>
      <c r="CI857" s="16"/>
      <c r="CJ857" s="16"/>
      <c r="CK857" s="16"/>
      <c r="CL857" s="16"/>
      <c r="CM857" s="16"/>
    </row>
    <row r="858" spans="4:91" s="2" customFormat="1" x14ac:dyDescent="0.3">
      <c r="D858" s="12"/>
      <c r="E858" s="12"/>
      <c r="F858" s="13"/>
      <c r="I858" s="13"/>
      <c r="L858" s="16"/>
      <c r="M858" s="11"/>
      <c r="Q858" s="15"/>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c r="CL858" s="16"/>
      <c r="CM858" s="16"/>
    </row>
    <row r="859" spans="4:91" s="2" customFormat="1" x14ac:dyDescent="0.3">
      <c r="D859" s="12"/>
      <c r="E859" s="12"/>
      <c r="F859" s="13"/>
      <c r="I859" s="13"/>
      <c r="L859" s="16"/>
      <c r="M859" s="11"/>
      <c r="Q859" s="15"/>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6"/>
      <c r="CE859" s="16"/>
      <c r="CF859" s="16"/>
      <c r="CG859" s="16"/>
      <c r="CH859" s="16"/>
      <c r="CI859" s="16"/>
      <c r="CJ859" s="16"/>
      <c r="CK859" s="16"/>
      <c r="CL859" s="16"/>
      <c r="CM859" s="16"/>
    </row>
    <row r="860" spans="4:91" s="2" customFormat="1" x14ac:dyDescent="0.3">
      <c r="D860" s="12"/>
      <c r="E860" s="12"/>
      <c r="F860" s="13"/>
      <c r="I860" s="13"/>
      <c r="L860" s="16"/>
      <c r="M860" s="11"/>
      <c r="Q860" s="15"/>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6"/>
      <c r="CE860" s="16"/>
      <c r="CF860" s="16"/>
      <c r="CG860" s="16"/>
      <c r="CH860" s="16"/>
      <c r="CI860" s="16"/>
      <c r="CJ860" s="16"/>
      <c r="CK860" s="16"/>
      <c r="CL860" s="16"/>
      <c r="CM860" s="16"/>
    </row>
    <row r="861" spans="4:91" s="2" customFormat="1" x14ac:dyDescent="0.3">
      <c r="D861" s="12"/>
      <c r="E861" s="12"/>
      <c r="F861" s="13"/>
      <c r="I861" s="13"/>
      <c r="L861" s="16"/>
      <c r="M861" s="11"/>
      <c r="Q861" s="15"/>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c r="CL861" s="16"/>
      <c r="CM861" s="16"/>
    </row>
    <row r="862" spans="4:91" s="2" customFormat="1" x14ac:dyDescent="0.3">
      <c r="D862" s="12"/>
      <c r="E862" s="12"/>
      <c r="F862" s="13"/>
      <c r="I862" s="13"/>
      <c r="L862" s="16"/>
      <c r="M862" s="11"/>
      <c r="Q862" s="15"/>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c r="CL862" s="16"/>
      <c r="CM862" s="16"/>
    </row>
    <row r="863" spans="4:91" s="2" customFormat="1" x14ac:dyDescent="0.3">
      <c r="D863" s="12"/>
      <c r="E863" s="12"/>
      <c r="F863" s="13"/>
      <c r="I863" s="13"/>
      <c r="L863" s="16"/>
      <c r="M863" s="11"/>
      <c r="Q863" s="15"/>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c r="CL863" s="16"/>
      <c r="CM863" s="16"/>
    </row>
    <row r="864" spans="4:91" s="2" customFormat="1" x14ac:dyDescent="0.3">
      <c r="D864" s="12"/>
      <c r="E864" s="12"/>
      <c r="F864" s="13"/>
      <c r="I864" s="13"/>
      <c r="L864" s="16"/>
      <c r="M864" s="11"/>
      <c r="Q864" s="15"/>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c r="CL864" s="16"/>
      <c r="CM864" s="16"/>
    </row>
    <row r="865" spans="4:91" s="2" customFormat="1" x14ac:dyDescent="0.3">
      <c r="D865" s="12"/>
      <c r="E865" s="12"/>
      <c r="F865" s="13"/>
      <c r="I865" s="13"/>
      <c r="L865" s="16"/>
      <c r="M865" s="11"/>
      <c r="Q865" s="15"/>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c r="CL865" s="16"/>
      <c r="CM865" s="16"/>
    </row>
    <row r="866" spans="4:91" s="2" customFormat="1" x14ac:dyDescent="0.3">
      <c r="D866" s="12"/>
      <c r="E866" s="12"/>
      <c r="F866" s="13"/>
      <c r="I866" s="13"/>
      <c r="L866" s="16"/>
      <c r="M866" s="11"/>
      <c r="Q866" s="15"/>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c r="CL866" s="16"/>
      <c r="CM866" s="16"/>
    </row>
    <row r="867" spans="4:91" s="2" customFormat="1" x14ac:dyDescent="0.3">
      <c r="D867" s="12"/>
      <c r="E867" s="12"/>
      <c r="F867" s="13"/>
      <c r="I867" s="13"/>
      <c r="L867" s="16"/>
      <c r="M867" s="11"/>
      <c r="Q867" s="15"/>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c r="CL867" s="16"/>
      <c r="CM867" s="16"/>
    </row>
    <row r="868" spans="4:91" s="2" customFormat="1" x14ac:dyDescent="0.3">
      <c r="D868" s="12"/>
      <c r="E868" s="12"/>
      <c r="F868" s="13"/>
      <c r="I868" s="13"/>
      <c r="L868" s="16"/>
      <c r="M868" s="11"/>
      <c r="Q868" s="15"/>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c r="CL868" s="16"/>
      <c r="CM868" s="16"/>
    </row>
    <row r="869" spans="4:91" s="2" customFormat="1" x14ac:dyDescent="0.3">
      <c r="D869" s="12"/>
      <c r="E869" s="12"/>
      <c r="F869" s="13"/>
      <c r="I869" s="13"/>
      <c r="L869" s="16"/>
      <c r="M869" s="11"/>
      <c r="Q869" s="15"/>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c r="CL869" s="16"/>
      <c r="CM869" s="16"/>
    </row>
    <row r="870" spans="4:91" s="2" customFormat="1" x14ac:dyDescent="0.3">
      <c r="D870" s="12"/>
      <c r="E870" s="12"/>
      <c r="F870" s="13"/>
      <c r="I870" s="13"/>
      <c r="L870" s="16"/>
      <c r="M870" s="11"/>
      <c r="Q870" s="15"/>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c r="CL870" s="16"/>
      <c r="CM870" s="16"/>
    </row>
    <row r="871" spans="4:91" s="2" customFormat="1" x14ac:dyDescent="0.3">
      <c r="D871" s="12"/>
      <c r="E871" s="12"/>
      <c r="F871" s="13"/>
      <c r="I871" s="13"/>
      <c r="L871" s="16"/>
      <c r="M871" s="11"/>
      <c r="Q871" s="15"/>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c r="CL871" s="16"/>
      <c r="CM871" s="16"/>
    </row>
    <row r="872" spans="4:91" s="2" customFormat="1" x14ac:dyDescent="0.3">
      <c r="D872" s="12"/>
      <c r="E872" s="12"/>
      <c r="F872" s="13"/>
      <c r="I872" s="13"/>
      <c r="L872" s="16"/>
      <c r="M872" s="11"/>
      <c r="Q872" s="15"/>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c r="CL872" s="16"/>
      <c r="CM872" s="16"/>
    </row>
    <row r="873" spans="4:91" s="2" customFormat="1" x14ac:dyDescent="0.3">
      <c r="D873" s="12"/>
      <c r="E873" s="12"/>
      <c r="F873" s="13"/>
      <c r="I873" s="13"/>
      <c r="L873" s="16"/>
      <c r="M873" s="11"/>
      <c r="Q873" s="15"/>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c r="CL873" s="16"/>
      <c r="CM873" s="16"/>
    </row>
    <row r="874" spans="4:91" s="2" customFormat="1" x14ac:dyDescent="0.3">
      <c r="D874" s="12"/>
      <c r="E874" s="12"/>
      <c r="F874" s="13"/>
      <c r="I874" s="13"/>
      <c r="L874" s="16"/>
      <c r="M874" s="11"/>
      <c r="Q874" s="15"/>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c r="CL874" s="16"/>
      <c r="CM874" s="16"/>
    </row>
    <row r="875" spans="4:91" s="2" customFormat="1" x14ac:dyDescent="0.3">
      <c r="D875" s="12"/>
      <c r="E875" s="12"/>
      <c r="F875" s="13"/>
      <c r="I875" s="13"/>
      <c r="L875" s="16"/>
      <c r="M875" s="11"/>
      <c r="Q875" s="15"/>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6"/>
      <c r="CE875" s="16"/>
      <c r="CF875" s="16"/>
      <c r="CG875" s="16"/>
      <c r="CH875" s="16"/>
      <c r="CI875" s="16"/>
      <c r="CJ875" s="16"/>
      <c r="CK875" s="16"/>
      <c r="CL875" s="16"/>
      <c r="CM875" s="16"/>
    </row>
    <row r="876" spans="4:91" s="2" customFormat="1" x14ac:dyDescent="0.3">
      <c r="D876" s="12"/>
      <c r="E876" s="12"/>
      <c r="F876" s="13"/>
      <c r="I876" s="13"/>
      <c r="L876" s="16"/>
      <c r="M876" s="11"/>
      <c r="Q876" s="15"/>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c r="CL876" s="16"/>
      <c r="CM876" s="16"/>
    </row>
    <row r="877" spans="4:91" s="2" customFormat="1" x14ac:dyDescent="0.3">
      <c r="D877" s="12"/>
      <c r="E877" s="12"/>
      <c r="F877" s="13"/>
      <c r="I877" s="13"/>
      <c r="L877" s="16"/>
      <c r="M877" s="11"/>
      <c r="Q877" s="15"/>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6"/>
      <c r="CE877" s="16"/>
      <c r="CF877" s="16"/>
      <c r="CG877" s="16"/>
      <c r="CH877" s="16"/>
      <c r="CI877" s="16"/>
      <c r="CJ877" s="16"/>
      <c r="CK877" s="16"/>
      <c r="CL877" s="16"/>
      <c r="CM877" s="16"/>
    </row>
    <row r="878" spans="4:91" s="2" customFormat="1" x14ac:dyDescent="0.3">
      <c r="D878" s="12"/>
      <c r="E878" s="12"/>
      <c r="F878" s="13"/>
      <c r="I878" s="13"/>
      <c r="L878" s="16"/>
      <c r="M878" s="11"/>
      <c r="Q878" s="15"/>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c r="CL878" s="16"/>
      <c r="CM878" s="16"/>
    </row>
    <row r="879" spans="4:91" s="2" customFormat="1" x14ac:dyDescent="0.3">
      <c r="D879" s="12"/>
      <c r="E879" s="12"/>
      <c r="F879" s="13"/>
      <c r="I879" s="13"/>
      <c r="L879" s="16"/>
      <c r="M879" s="11"/>
      <c r="Q879" s="15"/>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6"/>
      <c r="CE879" s="16"/>
      <c r="CF879" s="16"/>
      <c r="CG879" s="16"/>
      <c r="CH879" s="16"/>
      <c r="CI879" s="16"/>
      <c r="CJ879" s="16"/>
      <c r="CK879" s="16"/>
      <c r="CL879" s="16"/>
      <c r="CM879" s="16"/>
    </row>
    <row r="880" spans="4:91" s="2" customFormat="1" x14ac:dyDescent="0.3">
      <c r="D880" s="12"/>
      <c r="E880" s="12"/>
      <c r="F880" s="13"/>
      <c r="I880" s="13"/>
      <c r="L880" s="16"/>
      <c r="M880" s="11"/>
      <c r="Q880" s="15"/>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c r="CL880" s="16"/>
      <c r="CM880" s="16"/>
    </row>
    <row r="881" spans="4:91" s="2" customFormat="1" x14ac:dyDescent="0.3">
      <c r="D881" s="12"/>
      <c r="E881" s="12"/>
      <c r="F881" s="13"/>
      <c r="I881" s="13"/>
      <c r="L881" s="16"/>
      <c r="M881" s="11"/>
      <c r="Q881" s="15"/>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c r="CL881" s="16"/>
      <c r="CM881" s="16"/>
    </row>
    <row r="882" spans="4:91" s="2" customFormat="1" x14ac:dyDescent="0.3">
      <c r="D882" s="12"/>
      <c r="E882" s="12"/>
      <c r="F882" s="13"/>
      <c r="I882" s="13"/>
      <c r="L882" s="16"/>
      <c r="M882" s="11"/>
      <c r="Q882" s="15"/>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c r="CM882" s="16"/>
    </row>
    <row r="883" spans="4:91" s="2" customFormat="1" x14ac:dyDescent="0.3">
      <c r="D883" s="12"/>
      <c r="E883" s="12"/>
      <c r="F883" s="13"/>
      <c r="I883" s="13"/>
      <c r="L883" s="16"/>
      <c r="M883" s="11"/>
      <c r="Q883" s="15"/>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c r="CL883" s="16"/>
      <c r="CM883" s="16"/>
    </row>
    <row r="884" spans="4:91" s="2" customFormat="1" x14ac:dyDescent="0.3">
      <c r="D884" s="12"/>
      <c r="E884" s="12"/>
      <c r="F884" s="13"/>
      <c r="I884" s="13"/>
      <c r="L884" s="16"/>
      <c r="M884" s="11"/>
      <c r="Q884" s="15"/>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c r="CL884" s="16"/>
      <c r="CM884" s="16"/>
    </row>
    <row r="885" spans="4:91" s="2" customFormat="1" x14ac:dyDescent="0.3">
      <c r="D885" s="12"/>
      <c r="E885" s="12"/>
      <c r="F885" s="13"/>
      <c r="I885" s="13"/>
      <c r="L885" s="16"/>
      <c r="M885" s="11"/>
      <c r="Q885" s="15"/>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c r="CL885" s="16"/>
      <c r="CM885" s="16"/>
    </row>
    <row r="886" spans="4:91" s="2" customFormat="1" x14ac:dyDescent="0.3">
      <c r="D886" s="12"/>
      <c r="E886" s="12"/>
      <c r="F886" s="13"/>
      <c r="I886" s="13"/>
      <c r="L886" s="16"/>
      <c r="M886" s="11"/>
      <c r="Q886" s="15"/>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c r="CL886" s="16"/>
      <c r="CM886" s="16"/>
    </row>
    <row r="887" spans="4:91" s="2" customFormat="1" x14ac:dyDescent="0.3">
      <c r="D887" s="12"/>
      <c r="E887" s="12"/>
      <c r="F887" s="13"/>
      <c r="I887" s="13"/>
      <c r="L887" s="16"/>
      <c r="M887" s="11"/>
      <c r="Q887" s="15"/>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c r="CL887" s="16"/>
      <c r="CM887" s="16"/>
    </row>
    <row r="888" spans="4:91" s="2" customFormat="1" x14ac:dyDescent="0.3">
      <c r="D888" s="12"/>
      <c r="E888" s="12"/>
      <c r="F888" s="13"/>
      <c r="I888" s="13"/>
      <c r="L888" s="16"/>
      <c r="M888" s="11"/>
      <c r="Q888" s="15"/>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c r="CL888" s="16"/>
      <c r="CM888" s="16"/>
    </row>
    <row r="889" spans="4:91" s="2" customFormat="1" x14ac:dyDescent="0.3">
      <c r="D889" s="12"/>
      <c r="E889" s="12"/>
      <c r="F889" s="13"/>
      <c r="I889" s="13"/>
      <c r="L889" s="16"/>
      <c r="M889" s="11"/>
      <c r="Q889" s="15"/>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c r="CL889" s="16"/>
      <c r="CM889" s="16"/>
    </row>
    <row r="890" spans="4:91" s="2" customFormat="1" x14ac:dyDescent="0.3">
      <c r="D890" s="12"/>
      <c r="E890" s="12"/>
      <c r="F890" s="13"/>
      <c r="I890" s="13"/>
      <c r="L890" s="16"/>
      <c r="M890" s="11"/>
      <c r="Q890" s="15"/>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c r="CL890" s="16"/>
      <c r="CM890" s="16"/>
    </row>
    <row r="891" spans="4:91" s="2" customFormat="1" x14ac:dyDescent="0.3">
      <c r="D891" s="12"/>
      <c r="E891" s="12"/>
      <c r="F891" s="13"/>
      <c r="I891" s="13"/>
      <c r="L891" s="16"/>
      <c r="M891" s="11"/>
      <c r="Q891" s="15"/>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6"/>
      <c r="CE891" s="16"/>
      <c r="CF891" s="16"/>
      <c r="CG891" s="16"/>
      <c r="CH891" s="16"/>
      <c r="CI891" s="16"/>
      <c r="CJ891" s="16"/>
      <c r="CK891" s="16"/>
      <c r="CL891" s="16"/>
      <c r="CM891" s="16"/>
    </row>
    <row r="892" spans="4:91" s="2" customFormat="1" x14ac:dyDescent="0.3">
      <c r="D892" s="12"/>
      <c r="E892" s="12"/>
      <c r="F892" s="13"/>
      <c r="I892" s="13"/>
      <c r="L892" s="16"/>
      <c r="M892" s="11"/>
      <c r="Q892" s="15"/>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6"/>
      <c r="CE892" s="16"/>
      <c r="CF892" s="16"/>
      <c r="CG892" s="16"/>
      <c r="CH892" s="16"/>
      <c r="CI892" s="16"/>
      <c r="CJ892" s="16"/>
      <c r="CK892" s="16"/>
      <c r="CL892" s="16"/>
      <c r="CM892" s="16"/>
    </row>
    <row r="893" spans="4:91" s="2" customFormat="1" x14ac:dyDescent="0.3">
      <c r="D893" s="12"/>
      <c r="E893" s="12"/>
      <c r="F893" s="13"/>
      <c r="I893" s="13"/>
      <c r="L893" s="16"/>
      <c r="M893" s="11"/>
      <c r="Q893" s="15"/>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6"/>
      <c r="CE893" s="16"/>
      <c r="CF893" s="16"/>
      <c r="CG893" s="16"/>
      <c r="CH893" s="16"/>
      <c r="CI893" s="16"/>
      <c r="CJ893" s="16"/>
      <c r="CK893" s="16"/>
      <c r="CL893" s="16"/>
      <c r="CM893" s="16"/>
    </row>
    <row r="894" spans="4:91" s="2" customFormat="1" x14ac:dyDescent="0.3">
      <c r="D894" s="12"/>
      <c r="E894" s="12"/>
      <c r="F894" s="13"/>
      <c r="I894" s="13"/>
      <c r="L894" s="16"/>
      <c r="M894" s="11"/>
      <c r="Q894" s="15"/>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6"/>
      <c r="CE894" s="16"/>
      <c r="CF894" s="16"/>
      <c r="CG894" s="16"/>
      <c r="CH894" s="16"/>
      <c r="CI894" s="16"/>
      <c r="CJ894" s="16"/>
      <c r="CK894" s="16"/>
      <c r="CL894" s="16"/>
      <c r="CM894" s="16"/>
    </row>
    <row r="895" spans="4:91" s="2" customFormat="1" x14ac:dyDescent="0.3">
      <c r="D895" s="12"/>
      <c r="E895" s="12"/>
      <c r="F895" s="13"/>
      <c r="I895" s="13"/>
      <c r="L895" s="16"/>
      <c r="M895" s="11"/>
      <c r="Q895" s="15"/>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6"/>
      <c r="CE895" s="16"/>
      <c r="CF895" s="16"/>
      <c r="CG895" s="16"/>
      <c r="CH895" s="16"/>
      <c r="CI895" s="16"/>
      <c r="CJ895" s="16"/>
      <c r="CK895" s="16"/>
      <c r="CL895" s="16"/>
      <c r="CM895" s="16"/>
    </row>
    <row r="896" spans="4:91" s="2" customFormat="1" x14ac:dyDescent="0.3">
      <c r="D896" s="12"/>
      <c r="E896" s="12"/>
      <c r="F896" s="13"/>
      <c r="I896" s="13"/>
      <c r="L896" s="16"/>
      <c r="M896" s="11"/>
      <c r="Q896" s="15"/>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c r="CB896" s="16"/>
      <c r="CC896" s="16"/>
      <c r="CD896" s="16"/>
      <c r="CE896" s="16"/>
      <c r="CF896" s="16"/>
      <c r="CG896" s="16"/>
      <c r="CH896" s="16"/>
      <c r="CI896" s="16"/>
      <c r="CJ896" s="16"/>
      <c r="CK896" s="16"/>
      <c r="CL896" s="16"/>
      <c r="CM896" s="16"/>
    </row>
    <row r="897" spans="4:91" s="2" customFormat="1" x14ac:dyDescent="0.3">
      <c r="D897" s="12"/>
      <c r="E897" s="12"/>
      <c r="F897" s="13"/>
      <c r="I897" s="13"/>
      <c r="L897" s="16"/>
      <c r="M897" s="11"/>
      <c r="Q897" s="15"/>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c r="CB897" s="16"/>
      <c r="CC897" s="16"/>
      <c r="CD897" s="16"/>
      <c r="CE897" s="16"/>
      <c r="CF897" s="16"/>
      <c r="CG897" s="16"/>
      <c r="CH897" s="16"/>
      <c r="CI897" s="16"/>
      <c r="CJ897" s="16"/>
      <c r="CK897" s="16"/>
      <c r="CL897" s="16"/>
      <c r="CM897" s="16"/>
    </row>
    <row r="898" spans="4:91" s="2" customFormat="1" x14ac:dyDescent="0.3">
      <c r="D898" s="12"/>
      <c r="E898" s="12"/>
      <c r="F898" s="13"/>
      <c r="I898" s="13"/>
      <c r="L898" s="16"/>
      <c r="M898" s="11"/>
      <c r="Q898" s="15"/>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c r="CB898" s="16"/>
      <c r="CC898" s="16"/>
      <c r="CD898" s="16"/>
      <c r="CE898" s="16"/>
      <c r="CF898" s="16"/>
      <c r="CG898" s="16"/>
      <c r="CH898" s="16"/>
      <c r="CI898" s="16"/>
      <c r="CJ898" s="16"/>
      <c r="CK898" s="16"/>
      <c r="CL898" s="16"/>
      <c r="CM898" s="16"/>
    </row>
    <row r="899" spans="4:91" s="2" customFormat="1" x14ac:dyDescent="0.3">
      <c r="D899" s="12"/>
      <c r="E899" s="12"/>
      <c r="F899" s="13"/>
      <c r="I899" s="13"/>
      <c r="L899" s="16"/>
      <c r="M899" s="11"/>
      <c r="Q899" s="15"/>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c r="CB899" s="16"/>
      <c r="CC899" s="16"/>
      <c r="CD899" s="16"/>
      <c r="CE899" s="16"/>
      <c r="CF899" s="16"/>
      <c r="CG899" s="16"/>
      <c r="CH899" s="16"/>
      <c r="CI899" s="16"/>
      <c r="CJ899" s="16"/>
      <c r="CK899" s="16"/>
      <c r="CL899" s="16"/>
      <c r="CM899" s="16"/>
    </row>
    <row r="900" spans="4:91" s="2" customFormat="1" x14ac:dyDescent="0.3">
      <c r="D900" s="12"/>
      <c r="E900" s="12"/>
      <c r="F900" s="13"/>
      <c r="I900" s="13"/>
      <c r="L900" s="16"/>
      <c r="M900" s="11"/>
      <c r="Q900" s="15"/>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c r="CB900" s="16"/>
      <c r="CC900" s="16"/>
      <c r="CD900" s="16"/>
      <c r="CE900" s="16"/>
      <c r="CF900" s="16"/>
      <c r="CG900" s="16"/>
      <c r="CH900" s="16"/>
      <c r="CI900" s="16"/>
      <c r="CJ900" s="16"/>
      <c r="CK900" s="16"/>
      <c r="CL900" s="16"/>
      <c r="CM900" s="16"/>
    </row>
    <row r="901" spans="4:91" s="2" customFormat="1" x14ac:dyDescent="0.3">
      <c r="D901" s="12"/>
      <c r="E901" s="12"/>
      <c r="F901" s="13"/>
      <c r="I901" s="13"/>
      <c r="L901" s="16"/>
      <c r="M901" s="11"/>
      <c r="Q901" s="15"/>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c r="CB901" s="16"/>
      <c r="CC901" s="16"/>
      <c r="CD901" s="16"/>
      <c r="CE901" s="16"/>
      <c r="CF901" s="16"/>
      <c r="CG901" s="16"/>
      <c r="CH901" s="16"/>
      <c r="CI901" s="16"/>
      <c r="CJ901" s="16"/>
      <c r="CK901" s="16"/>
      <c r="CL901" s="16"/>
      <c r="CM901" s="16"/>
    </row>
    <row r="902" spans="4:91" s="2" customFormat="1" x14ac:dyDescent="0.3">
      <c r="D902" s="12"/>
      <c r="E902" s="12"/>
      <c r="F902" s="13"/>
      <c r="I902" s="13"/>
      <c r="L902" s="16"/>
      <c r="M902" s="11"/>
      <c r="Q902" s="15"/>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c r="CB902" s="16"/>
      <c r="CC902" s="16"/>
      <c r="CD902" s="16"/>
      <c r="CE902" s="16"/>
      <c r="CF902" s="16"/>
      <c r="CG902" s="16"/>
      <c r="CH902" s="16"/>
      <c r="CI902" s="16"/>
      <c r="CJ902" s="16"/>
      <c r="CK902" s="16"/>
      <c r="CL902" s="16"/>
      <c r="CM902" s="16"/>
    </row>
    <row r="903" spans="4:91" s="2" customFormat="1" x14ac:dyDescent="0.3">
      <c r="D903" s="12"/>
      <c r="E903" s="12"/>
      <c r="F903" s="13"/>
      <c r="I903" s="13"/>
      <c r="L903" s="16"/>
      <c r="M903" s="11"/>
      <c r="Q903" s="15"/>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6"/>
      <c r="CE903" s="16"/>
      <c r="CF903" s="16"/>
      <c r="CG903" s="16"/>
      <c r="CH903" s="16"/>
      <c r="CI903" s="16"/>
      <c r="CJ903" s="16"/>
      <c r="CK903" s="16"/>
      <c r="CL903" s="16"/>
      <c r="CM903" s="16"/>
    </row>
    <row r="904" spans="4:91" s="2" customFormat="1" x14ac:dyDescent="0.3">
      <c r="D904" s="12"/>
      <c r="E904" s="12"/>
      <c r="F904" s="13"/>
      <c r="I904" s="13"/>
      <c r="L904" s="16"/>
      <c r="M904" s="11"/>
      <c r="Q904" s="15"/>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c r="CB904" s="16"/>
      <c r="CC904" s="16"/>
      <c r="CD904" s="16"/>
      <c r="CE904" s="16"/>
      <c r="CF904" s="16"/>
      <c r="CG904" s="16"/>
      <c r="CH904" s="16"/>
      <c r="CI904" s="16"/>
      <c r="CJ904" s="16"/>
      <c r="CK904" s="16"/>
      <c r="CL904" s="16"/>
      <c r="CM904" s="16"/>
    </row>
    <row r="905" spans="4:91" s="2" customFormat="1" x14ac:dyDescent="0.3">
      <c r="D905" s="12"/>
      <c r="E905" s="12"/>
      <c r="F905" s="13"/>
      <c r="I905" s="13"/>
      <c r="L905" s="16"/>
      <c r="M905" s="11"/>
      <c r="Q905" s="15"/>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c r="CB905" s="16"/>
      <c r="CC905" s="16"/>
      <c r="CD905" s="16"/>
      <c r="CE905" s="16"/>
      <c r="CF905" s="16"/>
      <c r="CG905" s="16"/>
      <c r="CH905" s="16"/>
      <c r="CI905" s="16"/>
      <c r="CJ905" s="16"/>
      <c r="CK905" s="16"/>
      <c r="CL905" s="16"/>
      <c r="CM905" s="16"/>
    </row>
    <row r="906" spans="4:91" s="2" customFormat="1" x14ac:dyDescent="0.3">
      <c r="D906" s="12"/>
      <c r="E906" s="12"/>
      <c r="F906" s="13"/>
      <c r="I906" s="13"/>
      <c r="L906" s="16"/>
      <c r="M906" s="11"/>
      <c r="Q906" s="15"/>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c r="CB906" s="16"/>
      <c r="CC906" s="16"/>
      <c r="CD906" s="16"/>
      <c r="CE906" s="16"/>
      <c r="CF906" s="16"/>
      <c r="CG906" s="16"/>
      <c r="CH906" s="16"/>
      <c r="CI906" s="16"/>
      <c r="CJ906" s="16"/>
      <c r="CK906" s="16"/>
      <c r="CL906" s="16"/>
      <c r="CM906" s="16"/>
    </row>
    <row r="907" spans="4:91" s="2" customFormat="1" x14ac:dyDescent="0.3">
      <c r="D907" s="12"/>
      <c r="E907" s="12"/>
      <c r="F907" s="13"/>
      <c r="I907" s="13"/>
      <c r="L907" s="16"/>
      <c r="M907" s="11"/>
      <c r="Q907" s="15"/>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6"/>
      <c r="CE907" s="16"/>
      <c r="CF907" s="16"/>
      <c r="CG907" s="16"/>
      <c r="CH907" s="16"/>
      <c r="CI907" s="16"/>
      <c r="CJ907" s="16"/>
      <c r="CK907" s="16"/>
      <c r="CL907" s="16"/>
      <c r="CM907" s="16"/>
    </row>
    <row r="908" spans="4:91" s="2" customFormat="1" x14ac:dyDescent="0.3">
      <c r="D908" s="12"/>
      <c r="E908" s="12"/>
      <c r="F908" s="13"/>
      <c r="I908" s="13"/>
      <c r="L908" s="16"/>
      <c r="M908" s="11"/>
      <c r="Q908" s="15"/>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c r="CB908" s="16"/>
      <c r="CC908" s="16"/>
      <c r="CD908" s="16"/>
      <c r="CE908" s="16"/>
      <c r="CF908" s="16"/>
      <c r="CG908" s="16"/>
      <c r="CH908" s="16"/>
      <c r="CI908" s="16"/>
      <c r="CJ908" s="16"/>
      <c r="CK908" s="16"/>
      <c r="CL908" s="16"/>
      <c r="CM908" s="16"/>
    </row>
    <row r="909" spans="4:91" s="2" customFormat="1" x14ac:dyDescent="0.3">
      <c r="D909" s="12"/>
      <c r="E909" s="12"/>
      <c r="F909" s="13"/>
      <c r="I909" s="13"/>
      <c r="L909" s="16"/>
      <c r="M909" s="11"/>
      <c r="Q909" s="15"/>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c r="CB909" s="16"/>
      <c r="CC909" s="16"/>
      <c r="CD909" s="16"/>
      <c r="CE909" s="16"/>
      <c r="CF909" s="16"/>
      <c r="CG909" s="16"/>
      <c r="CH909" s="16"/>
      <c r="CI909" s="16"/>
      <c r="CJ909" s="16"/>
      <c r="CK909" s="16"/>
      <c r="CL909" s="16"/>
      <c r="CM909" s="16"/>
    </row>
    <row r="910" spans="4:91" s="2" customFormat="1" x14ac:dyDescent="0.3">
      <c r="D910" s="12"/>
      <c r="E910" s="12"/>
      <c r="F910" s="13"/>
      <c r="I910" s="13"/>
      <c r="L910" s="16"/>
      <c r="M910" s="11"/>
      <c r="Q910" s="15"/>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c r="CB910" s="16"/>
      <c r="CC910" s="16"/>
      <c r="CD910" s="16"/>
      <c r="CE910" s="16"/>
      <c r="CF910" s="16"/>
      <c r="CG910" s="16"/>
      <c r="CH910" s="16"/>
      <c r="CI910" s="16"/>
      <c r="CJ910" s="16"/>
      <c r="CK910" s="16"/>
      <c r="CL910" s="16"/>
      <c r="CM910" s="16"/>
    </row>
    <row r="911" spans="4:91" s="2" customFormat="1" x14ac:dyDescent="0.3">
      <c r="D911" s="12"/>
      <c r="E911" s="12"/>
      <c r="F911" s="13"/>
      <c r="I911" s="13"/>
      <c r="L911" s="16"/>
      <c r="M911" s="11"/>
      <c r="Q911" s="15"/>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c r="CB911" s="16"/>
      <c r="CC911" s="16"/>
      <c r="CD911" s="16"/>
      <c r="CE911" s="16"/>
      <c r="CF911" s="16"/>
      <c r="CG911" s="16"/>
      <c r="CH911" s="16"/>
      <c r="CI911" s="16"/>
      <c r="CJ911" s="16"/>
      <c r="CK911" s="16"/>
      <c r="CL911" s="16"/>
      <c r="CM911" s="16"/>
    </row>
    <row r="912" spans="4:91" s="2" customFormat="1" x14ac:dyDescent="0.3">
      <c r="D912" s="12"/>
      <c r="E912" s="12"/>
      <c r="F912" s="13"/>
      <c r="I912" s="13"/>
      <c r="L912" s="16"/>
      <c r="M912" s="11"/>
      <c r="Q912" s="15"/>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c r="BX912" s="16"/>
      <c r="BY912" s="16"/>
      <c r="BZ912" s="16"/>
      <c r="CA912" s="16"/>
      <c r="CB912" s="16"/>
      <c r="CC912" s="16"/>
      <c r="CD912" s="16"/>
      <c r="CE912" s="16"/>
      <c r="CF912" s="16"/>
      <c r="CG912" s="16"/>
      <c r="CH912" s="16"/>
      <c r="CI912" s="16"/>
      <c r="CJ912" s="16"/>
      <c r="CK912" s="16"/>
      <c r="CL912" s="16"/>
      <c r="CM912" s="16"/>
    </row>
    <row r="913" spans="4:91" s="2" customFormat="1" x14ac:dyDescent="0.3">
      <c r="D913" s="12"/>
      <c r="E913" s="12"/>
      <c r="F913" s="13"/>
      <c r="I913" s="13"/>
      <c r="L913" s="16"/>
      <c r="M913" s="11"/>
      <c r="Q913" s="15"/>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c r="AV913" s="16"/>
      <c r="AW913" s="16"/>
      <c r="AX913" s="16"/>
      <c r="AY913" s="16"/>
      <c r="AZ913" s="16"/>
      <c r="BA913" s="16"/>
      <c r="BB913" s="16"/>
      <c r="BC913" s="16"/>
      <c r="BD913" s="16"/>
      <c r="BE913" s="16"/>
      <c r="BF913" s="16"/>
      <c r="BG913" s="16"/>
      <c r="BH913" s="16"/>
      <c r="BI913" s="16"/>
      <c r="BJ913" s="16"/>
      <c r="BK913" s="16"/>
      <c r="BL913" s="16"/>
      <c r="BM913" s="16"/>
      <c r="BN913" s="16"/>
      <c r="BO913" s="16"/>
      <c r="BP913" s="16"/>
      <c r="BQ913" s="16"/>
      <c r="BR913" s="16"/>
      <c r="BS913" s="16"/>
      <c r="BT913" s="16"/>
      <c r="BU913" s="16"/>
      <c r="BV913" s="16"/>
      <c r="BW913" s="16"/>
      <c r="BX913" s="16"/>
      <c r="BY913" s="16"/>
      <c r="BZ913" s="16"/>
      <c r="CA913" s="16"/>
      <c r="CB913" s="16"/>
      <c r="CC913" s="16"/>
      <c r="CD913" s="16"/>
      <c r="CE913" s="16"/>
      <c r="CF913" s="16"/>
      <c r="CG913" s="16"/>
      <c r="CH913" s="16"/>
      <c r="CI913" s="16"/>
      <c r="CJ913" s="16"/>
      <c r="CK913" s="16"/>
      <c r="CL913" s="16"/>
      <c r="CM913" s="16"/>
    </row>
    <row r="914" spans="4:91" s="2" customFormat="1" x14ac:dyDescent="0.3">
      <c r="D914" s="12"/>
      <c r="E914" s="12"/>
      <c r="F914" s="13"/>
      <c r="I914" s="13"/>
      <c r="L914" s="16"/>
      <c r="M914" s="11"/>
      <c r="Q914" s="15"/>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c r="BX914" s="16"/>
      <c r="BY914" s="16"/>
      <c r="BZ914" s="16"/>
      <c r="CA914" s="16"/>
      <c r="CB914" s="16"/>
      <c r="CC914" s="16"/>
      <c r="CD914" s="16"/>
      <c r="CE914" s="16"/>
      <c r="CF914" s="16"/>
      <c r="CG914" s="16"/>
      <c r="CH914" s="16"/>
      <c r="CI914" s="16"/>
      <c r="CJ914" s="16"/>
      <c r="CK914" s="16"/>
      <c r="CL914" s="16"/>
      <c r="CM914" s="16"/>
    </row>
    <row r="915" spans="4:91" s="2" customFormat="1" x14ac:dyDescent="0.3">
      <c r="D915" s="12"/>
      <c r="E915" s="12"/>
      <c r="F915" s="13"/>
      <c r="I915" s="13"/>
      <c r="L915" s="16"/>
      <c r="M915" s="11"/>
      <c r="Q915" s="15"/>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c r="AV915" s="16"/>
      <c r="AW915" s="16"/>
      <c r="AX915" s="16"/>
      <c r="AY915" s="16"/>
      <c r="AZ915" s="16"/>
      <c r="BA915" s="16"/>
      <c r="BB915" s="16"/>
      <c r="BC915" s="16"/>
      <c r="BD915" s="16"/>
      <c r="BE915" s="16"/>
      <c r="BF915" s="16"/>
      <c r="BG915" s="16"/>
      <c r="BH915" s="16"/>
      <c r="BI915" s="16"/>
      <c r="BJ915" s="16"/>
      <c r="BK915" s="16"/>
      <c r="BL915" s="16"/>
      <c r="BM915" s="16"/>
      <c r="BN915" s="16"/>
      <c r="BO915" s="16"/>
      <c r="BP915" s="16"/>
      <c r="BQ915" s="16"/>
      <c r="BR915" s="16"/>
      <c r="BS915" s="16"/>
      <c r="BT915" s="16"/>
      <c r="BU915" s="16"/>
      <c r="BV915" s="16"/>
      <c r="BW915" s="16"/>
      <c r="BX915" s="16"/>
      <c r="BY915" s="16"/>
      <c r="BZ915" s="16"/>
      <c r="CA915" s="16"/>
      <c r="CB915" s="16"/>
      <c r="CC915" s="16"/>
      <c r="CD915" s="16"/>
      <c r="CE915" s="16"/>
      <c r="CF915" s="16"/>
      <c r="CG915" s="16"/>
      <c r="CH915" s="16"/>
      <c r="CI915" s="16"/>
      <c r="CJ915" s="16"/>
      <c r="CK915" s="16"/>
      <c r="CL915" s="16"/>
      <c r="CM915" s="16"/>
    </row>
    <row r="916" spans="4:91" s="2" customFormat="1" x14ac:dyDescent="0.3">
      <c r="D916" s="12"/>
      <c r="E916" s="12"/>
      <c r="F916" s="13"/>
      <c r="I916" s="13"/>
      <c r="L916" s="16"/>
      <c r="M916" s="11"/>
      <c r="Q916" s="15"/>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c r="AV916" s="16"/>
      <c r="AW916" s="16"/>
      <c r="AX916" s="16"/>
      <c r="AY916" s="16"/>
      <c r="AZ916" s="16"/>
      <c r="BA916" s="16"/>
      <c r="BB916" s="16"/>
      <c r="BC916" s="16"/>
      <c r="BD916" s="16"/>
      <c r="BE916" s="16"/>
      <c r="BF916" s="16"/>
      <c r="BG916" s="16"/>
      <c r="BH916" s="16"/>
      <c r="BI916" s="16"/>
      <c r="BJ916" s="16"/>
      <c r="BK916" s="16"/>
      <c r="BL916" s="16"/>
      <c r="BM916" s="16"/>
      <c r="BN916" s="16"/>
      <c r="BO916" s="16"/>
      <c r="BP916" s="16"/>
      <c r="BQ916" s="16"/>
      <c r="BR916" s="16"/>
      <c r="BS916" s="16"/>
      <c r="BT916" s="16"/>
      <c r="BU916" s="16"/>
      <c r="BV916" s="16"/>
      <c r="BW916" s="16"/>
      <c r="BX916" s="16"/>
      <c r="BY916" s="16"/>
      <c r="BZ916" s="16"/>
      <c r="CA916" s="16"/>
      <c r="CB916" s="16"/>
      <c r="CC916" s="16"/>
      <c r="CD916" s="16"/>
      <c r="CE916" s="16"/>
      <c r="CF916" s="16"/>
      <c r="CG916" s="16"/>
      <c r="CH916" s="16"/>
      <c r="CI916" s="16"/>
      <c r="CJ916" s="16"/>
      <c r="CK916" s="16"/>
      <c r="CL916" s="16"/>
      <c r="CM916" s="16"/>
    </row>
  </sheetData>
  <autoFilter ref="A9:CM48" xr:uid="{00000000-0009-0000-0000-000000000000}"/>
  <mergeCells count="23">
    <mergeCell ref="N8:N9"/>
    <mergeCell ref="F8:F9"/>
    <mergeCell ref="G8:G9"/>
    <mergeCell ref="H8:H9"/>
    <mergeCell ref="I8:K8"/>
    <mergeCell ref="L8:L9"/>
    <mergeCell ref="M8:M9"/>
    <mergeCell ref="P8:P9"/>
    <mergeCell ref="M1:N1"/>
    <mergeCell ref="M2:N2"/>
    <mergeCell ref="M3:N3"/>
    <mergeCell ref="A5:O5"/>
    <mergeCell ref="A6:F6"/>
    <mergeCell ref="G6:O6"/>
    <mergeCell ref="A4:F4"/>
    <mergeCell ref="G4:O4"/>
    <mergeCell ref="A7:O7"/>
    <mergeCell ref="A8:A9"/>
    <mergeCell ref="B8:B9"/>
    <mergeCell ref="C8:C9"/>
    <mergeCell ref="D8:D9"/>
    <mergeCell ref="E8:E9"/>
    <mergeCell ref="O8:O9"/>
  </mergeCells>
  <dataValidations xWindow="58" yWindow="442" count="17">
    <dataValidation allowBlank="1" showInputMessage="1" showErrorMessage="1" promptTitle="NIVEL" prompt="Seleccione de la lista desplegable según corresponda" sqref="B8" xr:uid="{00000000-0002-0000-0000-000000000000}"/>
    <dataValidation allowBlank="1" showInputMessage="1" showErrorMessage="1" promptTitle="TIPO DE PROCESO" prompt="Indique si el proceso es: Estratégico, Misional, Soporte o Verificación y Mejora. " sqref="A6" xr:uid="{00000000-0002-0000-0000-000001000000}"/>
    <dataValidation allowBlank="1" showInputMessage="1" showErrorMessage="1" promptTitle="AÑO DE EXPEDICIÓN" prompt="Indique el año de emisión de la norma. " sqref="E8" xr:uid="{00000000-0002-0000-0000-000002000000}"/>
    <dataValidation allowBlank="1" showInputMessage="1" showErrorMessage="1" promptTitle="EXPEDIDA POR" prompt="Indique el organismo emisor de la normativa." sqref="F8" xr:uid="{00000000-0002-0000-0000-000003000000}"/>
    <dataValidation allowBlank="1" showInputMessage="1" showErrorMessage="1" promptTitle="TITULO" prompt="Ingrese TÍTULO de la norma. Ejemplo: &quot;Por la cual&quot;&quot;" sqref="G8" xr:uid="{00000000-0002-0000-0000-000004000000}"/>
    <dataValidation allowBlank="1" showInputMessage="1" showErrorMessage="1" promptTitle="NOMBRE Y CARGO" prompt="Escriba el nombre y cargo de la persona que realizó la revisión." sqref="M8" xr:uid="{00000000-0002-0000-0000-000005000000}"/>
    <dataValidation allowBlank="1" showInputMessage="1" showErrorMessage="1" promptTitle="FECHA ÚLTIMA REVISIÓN" prompt="Escriba la fecha de la última revisión realizada. " sqref="N8" xr:uid="{00000000-0002-0000-0000-000006000000}"/>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xr:uid="{00000000-0002-0000-0000-000007000000}"/>
    <dataValidation allowBlank="1" showInputMessage="1" showErrorMessage="1" promptTitle="ESTADO" prompt="Marque con X" sqref="I8:K8" xr:uid="{00000000-0002-0000-0000-000008000000}"/>
    <dataValidation allowBlank="1" showInputMessage="1" showErrorMessage="1" promptTitle="NOMBRE DEL PROCESO" prompt="Indique el Nombre del Proceso al que esta relacionado el documento Normativo. " sqref="G6" xr:uid="{00000000-0002-0000-0000-000009000000}"/>
    <dataValidation type="list" allowBlank="1" showInputMessage="1" showErrorMessage="1" sqref="B10:B16 B36:B46 B48:B51" xr:uid="{00000000-0002-0000-0000-00000A000000}">
      <formula1>"Internacional,Nacional,Distrital,Interna"</formula1>
    </dataValidation>
    <dataValidation type="list" allowBlank="1" showInputMessage="1" showErrorMessage="1" sqref="C10:C16 C36:C46" xr:uid="{00000000-0002-0000-0000-00000B000000}">
      <formula1>"Ley,Decreto ,Resolución,Acuerdo,Circular,Acto Administrativo,Otro"</formula1>
    </dataValidation>
    <dataValidation allowBlank="1" showInputMessage="1" showErrorMessage="1" promptTitle="ACCION" prompt="Indique los documentos o acciones que evidencian el cumplimiento de la norma. Ejemplo: Investigaciones, observatorio, etc." sqref="L8:L12 L38" xr:uid="{00000000-0002-0000-0000-00000C000000}"/>
    <dataValidation allowBlank="1" showInputMessage="1" showErrorMessage="1" promptTitle="TEMA" prompt="Indique el tema específico de su proceso, con le cual se relaciona la norma. Ej: Política Pública, valoración del suelo público, investigaciones. etc." sqref="A8:A12" xr:uid="{00000000-0002-0000-0000-00000D000000}"/>
    <dataValidation allowBlank="1" showInputMessage="1" showErrorMessage="1" promptTitle="TIPO DE DOCUMENTO" prompt="Seleccione el tipo de Normativa (Ley, Decreto, Resolución, Acuerdo, Circular, Acto Administrativo, Norma, etc.)." sqref="C8:C12" xr:uid="{00000000-0002-0000-0000-00000E000000}"/>
    <dataValidation allowBlank="1" showInputMessage="1" showErrorMessage="1" promptTitle="NÚMERO" prompt="Indique el número de la Norma." sqref="D8:D12" xr:uid="{00000000-0002-0000-0000-00000F000000}"/>
    <dataValidation allowBlank="1" showInputMessage="1" showErrorMessage="1" promptTitle="OBSERVACIONES" prompt="Indique el o los cambios más relevantes que ha tenido la norma en el momento de la revisión, o los comentarios que considere pertinentes de acuerdo con la revisión realizada. " sqref="O8:P12 P16:P19 P24:P47" xr:uid="{00000000-0002-0000-0000-000010000000}"/>
  </dataValidations>
  <pageMargins left="0.39370078740157483" right="0.39370078740157483" top="0.39370078740157483" bottom="0.39370078740157483" header="0" footer="0"/>
  <pageSetup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DireccionamientoEst</vt:lpstr>
      <vt:lpstr>DireccionamientoEst!Área_de_impresión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Luis Fernando Arango Vargas</cp:lastModifiedBy>
  <cp:lastPrinted>2018-01-03T21:27:20Z</cp:lastPrinted>
  <dcterms:created xsi:type="dcterms:W3CDTF">2018-01-03T21:12:14Z</dcterms:created>
  <dcterms:modified xsi:type="dcterms:W3CDTF">2022-06-30T21:31:27Z</dcterms:modified>
</cp:coreProperties>
</file>