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DEP\NORMOGRAMAS 2026\REVISADOS\"/>
    </mc:Choice>
  </mc:AlternateContent>
  <xr:revisionPtr revIDLastSave="0" documentId="8_{38700A85-8EB6-49CC-96DA-C6E6382A1511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INSTRUCCIÓN" sheetId="4" r:id="rId1"/>
    <sheet name="FORMATO" sheetId="1" r:id="rId2"/>
  </sheets>
  <definedNames>
    <definedName name="_xlnm.Print_Area" localSheetId="1">FORMATO!$A$1:$O$34</definedName>
  </definedNames>
  <calcPr calcId="162913"/>
</workbook>
</file>

<file path=xl/sharedStrings.xml><?xml version="1.0" encoding="utf-8"?>
<sst xmlns="http://schemas.openxmlformats.org/spreadsheetml/2006/main" count="823" uniqueCount="389">
  <si>
    <r>
      <rPr>
        <b/>
        <sz val="8"/>
        <color indexed="8"/>
        <rFont val="Trebuchet MS"/>
        <family val="2"/>
      </rPr>
      <t>Código:</t>
    </r>
    <r>
      <rPr>
        <sz val="8"/>
        <color indexed="8"/>
        <rFont val="Trebuchet MS"/>
        <family val="2"/>
      </rPr>
      <t xml:space="preserve"> </t>
    </r>
  </si>
  <si>
    <t>127-FORDE-05</t>
  </si>
  <si>
    <r>
      <rPr>
        <b/>
        <sz val="8"/>
        <color indexed="8"/>
        <rFont val="Trebuchet MS"/>
        <family val="2"/>
      </rPr>
      <t>Versión</t>
    </r>
    <r>
      <rPr>
        <sz val="8"/>
        <color indexed="8"/>
        <rFont val="Trebuchet MS"/>
        <family val="2"/>
      </rPr>
      <t xml:space="preserve">:  </t>
    </r>
  </si>
  <si>
    <t>Vigencia desde:</t>
  </si>
  <si>
    <t>PROCESO: Direccionamiento Estratégico</t>
  </si>
  <si>
    <t>PROCEDIMIENTO Y/O DOCUMENTO:  Procedimiento Identificación y evaluación de los  Requisitos Legales</t>
  </si>
  <si>
    <t>TIPO DE PROCESO: ESTRATÉGICO</t>
  </si>
  <si>
    <t>NOMBRE DEL PROCESO: DIRECCIONAMIENTO ESTRATÉGICO</t>
  </si>
  <si>
    <t>TEMA DEL QUE 
TRATA LA NORMA</t>
  </si>
  <si>
    <t>NIVEL</t>
  </si>
  <si>
    <t>TIDO DE
DOCUMENTO</t>
  </si>
  <si>
    <t>NÚMERO</t>
  </si>
  <si>
    <t>AÑO DE 
EXPEDICIÓN</t>
  </si>
  <si>
    <t>EXPEDIDA
POR</t>
  </si>
  <si>
    <t>TITULO</t>
  </si>
  <si>
    <t>ARTICULOS 
APLICABLES</t>
  </si>
  <si>
    <t>ESTADO (MARCAR CON UNA "X")</t>
  </si>
  <si>
    <t>ACCION QUE 
EVIDENCIA 
SU EJECUCIÓN</t>
  </si>
  <si>
    <t>NOMBRE Y CARGO
RESPONSABLE
REVISIÓN</t>
  </si>
  <si>
    <t>FECHA DE ÚLTIMA
REVISIÓN</t>
  </si>
  <si>
    <t>OBSERVACIONES</t>
  </si>
  <si>
    <t>VIGENTE</t>
  </si>
  <si>
    <t>DEROGADO 
PARCIALMENTE</t>
  </si>
  <si>
    <t>DEROGADO 
TOTALMENTE</t>
  </si>
  <si>
    <t>Nacional</t>
  </si>
  <si>
    <t>Ley</t>
  </si>
  <si>
    <t>Distrital</t>
  </si>
  <si>
    <t>Acuerdo</t>
  </si>
  <si>
    <t>Internacional</t>
  </si>
  <si>
    <t>Resolución</t>
  </si>
  <si>
    <t>Circular</t>
  </si>
  <si>
    <t>Otro</t>
  </si>
  <si>
    <t>ITEMS</t>
  </si>
  <si>
    <t>INSTRUCCIÓN</t>
  </si>
  <si>
    <t>EXPEDIDA POR</t>
  </si>
  <si>
    <t>TIDO DE DOCUMENTO</t>
  </si>
  <si>
    <t>TEMA DEL QUE TRATA LA NORMA</t>
  </si>
  <si>
    <t>AÑO DE EXPEDICIÓN</t>
  </si>
  <si>
    <t>ARTICULOS APLICABLES</t>
  </si>
  <si>
    <t>ACCION QUE EVIDENCIA SU EJECUCIÓN</t>
  </si>
  <si>
    <t>NOMBRE Y CARGO RESPONSABLE
REVISIÓN</t>
  </si>
  <si>
    <t>FECHA DE ÚLTIMA REVISIÓN</t>
  </si>
  <si>
    <t xml:space="preserve">Indique el tema específico de su proceso, con le cual se relaciona la norma. Ej: Seguridad y salud en el trabajo, saneamiento, escrituración, hechos notorios, etc. </t>
  </si>
  <si>
    <t>Seleccione de la lista desplegable según correspomda</t>
  </si>
  <si>
    <t>Seleccione el tipo de Normativa (Ley, Decreto, Resolución, Acuerdo, Circular, Acto Administrativo, Norma, etc.).</t>
  </si>
  <si>
    <t>Indique el número de la Norma.</t>
  </si>
  <si>
    <t xml:space="preserve">Indique el año de emisión de la norma. </t>
  </si>
  <si>
    <t>Indique el organismo emisor de la norma.</t>
  </si>
  <si>
    <t>Ingrese TÍTULO de la norma. Ejemplo: "Por la cual""</t>
  </si>
  <si>
    <t>Indique el número(s) del ó los artículo(s) de la norma que contienen los requisitos específicos. En caso de ser más de uno, separar por ",". En caso de ser toda la norma escribir "todos".</t>
  </si>
  <si>
    <t>Marque con una "X".
La revisión de normograma debe hecerse mpínimo cada sesi meses. Si se deroga alguna norma, en la siguiente revisión se eliminará del listado.</t>
  </si>
  <si>
    <t>Indique los documentos o acciones que evidencian el cumplimiento de la norma.</t>
  </si>
  <si>
    <t>Escriba el nombre de la personas que realiza la revisión y el cargo.</t>
  </si>
  <si>
    <t>Escriba la fecha en que realiza la revisión.</t>
  </si>
  <si>
    <t>Haga las aclaraciones a que haya lugar.</t>
  </si>
  <si>
    <t>Interna</t>
  </si>
  <si>
    <t>Seguridad de la Información</t>
  </si>
  <si>
    <t>Constitución Política</t>
  </si>
  <si>
    <t>N/A</t>
  </si>
  <si>
    <t>Asamblea Nacional Constituyente</t>
  </si>
  <si>
    <t>Constitución Política de Colombia</t>
  </si>
  <si>
    <t>Artículos 15, 20, 23, 74 y 209</t>
  </si>
  <si>
    <t>X</t>
  </si>
  <si>
    <t>Sandra Marcela Venegas Páez - Contratista OTIC / Seguridad de la Información</t>
  </si>
  <si>
    <t>Comercio electrónico y mensajes de datos</t>
  </si>
  <si>
    <t>Congreso de la República</t>
  </si>
  <si>
    <t>Por medio de la cual se define y reglamenta el acceso y uso de los mensajes de datos, comercio electrónico y firmas digitales.</t>
  </si>
  <si>
    <t>Todos</t>
  </si>
  <si>
    <t>Uso de documentos electrónicos, mensajes de datos, firmas digitales o electrónicas y trámites digitales institucionales.</t>
  </si>
  <si>
    <t>Gestión documental y archivos</t>
  </si>
  <si>
    <t>Por medio de la cual se dicta la Ley General de Archivos y se dictan otras disposiciones.</t>
  </si>
  <si>
    <t>Tablas de retención documental, gestión documental, conservación y administración de documentos físicos y electrónicos.</t>
  </si>
  <si>
    <t>Delitos informáticos</t>
  </si>
  <si>
    <t>Por la cual se expide el Código Penal.</t>
  </si>
  <si>
    <t>Títulos y artículos relacionados con delitos contra la información, intimidad, reserva e integridad de datos.</t>
  </si>
  <si>
    <t>Controles de seguridad, gestión de incidentes, protección de información institucional y acciones preventivas frente a conductas delictivas.</t>
  </si>
  <si>
    <t>Mantener como marco penal general aplicable.</t>
  </si>
  <si>
    <t>Derechos de autor y propiedad intelectual</t>
  </si>
  <si>
    <t>Por la cual se modifican los artículos 257, 271, 272 y 306 del Código Penal.</t>
  </si>
  <si>
    <t>Control sobre uso de software licenciado, contenidos, documentos, imágenes, publicaciones y material protegido.</t>
  </si>
  <si>
    <t>Mantener por su relación con software, contenidos digitales y propiedad intelectual.</t>
  </si>
  <si>
    <t>Habeas data financiero y bases de datos</t>
  </si>
  <si>
    <t>Por la cual se dictan las disposiciones generales del habeas data y se regula el manejo de la información contenida en bases de datos personales.</t>
  </si>
  <si>
    <t>Manual de protección de datos personales, controles sobre tratamiento de información y gestión de bases de datos.</t>
  </si>
  <si>
    <t>Mantener. Aplicable cuando se traten datos personales bajo el régimen de habeas data.</t>
  </si>
  <si>
    <t>Teletrabajo y uso de TIC</t>
  </si>
  <si>
    <t>Por la cual se establecen normas para promover y regular el teletrabajo.</t>
  </si>
  <si>
    <t>Lineamientos de trabajo remoto, acceso seguro, uso de herramientas colaborativas y controles tecnológicos.</t>
  </si>
  <si>
    <t>Mantener si la entidad conserva esquemas de teletrabajo o trabajo remoto.</t>
  </si>
  <si>
    <t>Seguridad de la Información y delitos informáticos</t>
  </si>
  <si>
    <t>Por medio de la cual se modifica el Código Penal, se crea un nuevo bien jurídico tutelado denominado “de la protección de la información y de los datos”.</t>
  </si>
  <si>
    <t>Controles de seguridad, gestión de alertas, monitoreo, prevención de accesos no autorizados y protección de activos de información.</t>
  </si>
  <si>
    <t>Mantener como norma central de delitos informáticos.</t>
  </si>
  <si>
    <t>TIC y sociedad de la información</t>
  </si>
  <si>
    <t>Por la cual se definen principios y conceptos sobre la sociedad de la información y la organización de las TIC.</t>
  </si>
  <si>
    <t>PETI, Gobierno Digital, servicios tecnológicos, gestión de infraestructura tecnológica y transformación digital.</t>
  </si>
  <si>
    <t>Procedimiento administrativo electrónico</t>
  </si>
  <si>
    <t>Por la cual se expide el Código de Procedimiento Administrativo y de lo Contencioso Administrativo.</t>
  </si>
  <si>
    <t>Trámites administrativos, gestión de comunicaciones oficiales, notificaciones, expedientes y medios electrónicos.</t>
  </si>
  <si>
    <t>Consolidar en una sola fila. Relacionar con Ley 2080 de 2021.</t>
  </si>
  <si>
    <t>Protección de datos personales</t>
  </si>
  <si>
    <t>Por la cual se dictan disposiciones generales para la protección de datos personales.</t>
  </si>
  <si>
    <t>Política y manual de protección de datos personales, RNBD, autorizaciones, avisos de privacidad, controles de acceso y tratamiento seguro de datos.</t>
  </si>
  <si>
    <t>Mantener como norma principal de protección de datos. Relacionar con IA, privacidad desde el diseño y Circular SIC 002 de 2024.</t>
  </si>
  <si>
    <t>Teletrabajo</t>
  </si>
  <si>
    <t>Decreto</t>
  </si>
  <si>
    <t>Presidencia de la República</t>
  </si>
  <si>
    <t>Por medio del cual se reglamenta la Ley 1221 de 2008 y se dictan otras disposiciones.</t>
  </si>
  <si>
    <t>Controles y lineamientos para teletrabajo, conexión remota, herramientas colaborativas y seguridad en accesos externos.</t>
  </si>
  <si>
    <t>Mantener si aplica a esquemas de teletrabajo.</t>
  </si>
  <si>
    <t>Por el cual se reglamenta parcialmente la Ley 1581 de 2012.</t>
  </si>
  <si>
    <t>Manual de protección de datos personales, avisos de privacidad, autorizaciones, procedimientos de atención de consultas y reclamos.</t>
  </si>
  <si>
    <t>Mantener. Reglamentación relevante del régimen de datos personales.</t>
  </si>
  <si>
    <t>Transparencia y acceso a la información pública</t>
  </si>
  <si>
    <t>Por medio de la cual se crea la Ley de Transparencia y del Derecho de Acceso a la Información Pública Nacional.</t>
  </si>
  <si>
    <t>Índice de Información Clasificada y Reservada, Registro de Activos de Información, Esquema de Publicación de Información y portal web institucional.</t>
  </si>
  <si>
    <t>Registro Nacional de Bases de Datos</t>
  </si>
  <si>
    <t>Por el cual se reglamenta el artículo 25 de la Ley 1581 de 2012 relativo al Registro Nacional de Bases de Datos.</t>
  </si>
  <si>
    <t>Actualización del RNBD, inventario de bases de datos personales y reporte ante la SIC.</t>
  </si>
  <si>
    <t>Mantener. Aplicable al inventario y reporte de bases de datos personales.</t>
  </si>
  <si>
    <t>Servicios de certificación digital</t>
  </si>
  <si>
    <t>Por el cual se reglamenta el artículo 160 del Decreto Ley 19 de 2012.</t>
  </si>
  <si>
    <t>Uso de certificados digitales, firmas digitales y mecanismos de autenticidad en trámites electrónicos.</t>
  </si>
  <si>
    <t>Sector Presidencia / Transparencia</t>
  </si>
  <si>
    <t>Por medio del cual se expide el Decreto Reglamentario Único del Sector Presidencia de la República.</t>
  </si>
  <si>
    <t>Partes relacionadas con transparencia, acceso a la información pública y gestión de información.</t>
  </si>
  <si>
    <t>Instrumentos de gestión de información pública, publicación de información y cumplimiento de Ley 1712 de 2014.</t>
  </si>
  <si>
    <t>Mantener por su relación con transparencia y acceso a la información pública.</t>
  </si>
  <si>
    <t>Sector TIC / Gobierno Digital</t>
  </si>
  <si>
    <t>Por medio del cual se expide el Decreto Único Reglamentario del Sector de Tecnologías de la Información y las Comunicaciones.</t>
  </si>
  <si>
    <t>Artículos relacionados con Gobierno Digital, seguridad digital, servicios ciudadanos digitales, interoperabilidad y sede electrónica.</t>
  </si>
  <si>
    <t>PETI, MSPI, Gobierno Digital, servicios digitales, interoperabilidad, sede electrónica y gestión de tecnologías de información.</t>
  </si>
  <si>
    <t>Consolidar en una sola fila. Actualizado y complementado por Decreto 767 de 2022, Decreto 088 de 2022, Decreto 338 de 2022 y Resolución 1951 de 2022.</t>
  </si>
  <si>
    <t>Sector Comercio / Datos personales</t>
  </si>
  <si>
    <t>Por medio del cual se expide el Decreto Único Reglamentario del Sector Comercio, Industria y Turismo.</t>
  </si>
  <si>
    <t>Artículos relacionados con protección de datos personales y RNBD.</t>
  </si>
  <si>
    <t>Manual de datos personales, RNBD, inventario de bases de datos y procedimientos de atención a titulares.</t>
  </si>
  <si>
    <t>Mantener como decreto compilatorio del régimen de protección de datos personales.</t>
  </si>
  <si>
    <t>Seguridad Digital</t>
  </si>
  <si>
    <t>CONPES</t>
  </si>
  <si>
    <t>Consejo Nacional de Política Económica y Social</t>
  </si>
  <si>
    <t>Política Nacional de Seguridad Digital.</t>
  </si>
  <si>
    <t>Todo</t>
  </si>
  <si>
    <t>Plan de Seguridad y Privacidad de la Información, gestión de riesgos digitales, controles de seguridad y fortalecimiento institucional.</t>
  </si>
  <si>
    <t>Mantener como antecedente de política pública de seguridad digital.</t>
  </si>
  <si>
    <t>Jefatura de TI</t>
  </si>
  <si>
    <t>Por el cual se adiciona el Decreto Único Reglamentario del Sector de la Función Pública en lo relacionado con lineamientos para el fortalecimiento institucional en materia de TIC.</t>
  </si>
  <si>
    <t>Definición de responsabilidades TIC, PETI, arquitectura institucional y gestión estratégica de tecnologías.</t>
  </si>
  <si>
    <t>Mantener si la matriz incluye responsabilidades de gestión TIC.</t>
  </si>
  <si>
    <t>Interoperabilidad</t>
  </si>
  <si>
    <t>Por el cual se adiciona el Título 17 a la Parte 2 del Libro 2 del Decreto 1078 de 2015, para reglamentar parcialmente el Capítulo IV del Título III de la Ley 1437 de 2011.</t>
  </si>
  <si>
    <t>Interoperabilidad, intercambio de información, trámites y servicios digitales.</t>
  </si>
  <si>
    <t>Mantener si existen intercambios de información o servicios digitales entre entidades.</t>
  </si>
  <si>
    <t>IPv6</t>
  </si>
  <si>
    <t>Ministerio de Tecnologías de la Información y las Comunicaciones</t>
  </si>
  <si>
    <t>Por la cual se establecen lineamientos para la adopción del protocolo IPv6.</t>
  </si>
  <si>
    <t>PETI, gestión de infraestructura, redes, direccionamiento y planeación tecnológica.</t>
  </si>
  <si>
    <t>Mantener si aplica a infraestructura tecnológica y planeación de red.</t>
  </si>
  <si>
    <t>Guía de sitios web distritales</t>
  </si>
  <si>
    <t>Comisión Distrital de Sistemas / Alcaldía Mayor de Bogotá D.C.</t>
  </si>
  <si>
    <t>Por la cual se adopta la Guía para el diseño y desarrollo de sitios web de las entidades del Distrito Capital.</t>
  </si>
  <si>
    <t>Portal web institucional, cumplimiento de lineamientos de publicación, accesibilidad, contenidos y diseño web.</t>
  </si>
  <si>
    <t>Consolidar. Eliminar duplicidad entre “Resolución 3 de 2017” y “Resolución 003 de 2017”.</t>
  </si>
  <si>
    <t>Gobierno Digital / Sitios web distritales</t>
  </si>
  <si>
    <t>Alta Consejería Distrital de TIC</t>
  </si>
  <si>
    <t>Por la cual se modifica la Resolución 305 de 2008 de la Comisión Distrital de Sistemas.</t>
  </si>
  <si>
    <t>PETI, portal web, lineamientos distritales de tecnologías de información y comunicaciones.</t>
  </si>
  <si>
    <t>Mantener si se conserva la trazabilidad del marco distrital de sitios web y TIC.</t>
  </si>
  <si>
    <t>Ciberdelincuencia</t>
  </si>
  <si>
    <t>Por medio de la cual se aprueba el Convenio sobre la Ciberdelincuencia, adoptado el 23 de noviembre de 2001 en Budapest.</t>
  </si>
  <si>
    <t>Gestión de incidentes de seguridad digital, reporte de eventos, preservación de evidencias y prevención de delitos informáticos.</t>
  </si>
  <si>
    <t>Mantener como marco internacional incorporado al ordenamiento colombiano.</t>
  </si>
  <si>
    <t>Transformación Digital e IA</t>
  </si>
  <si>
    <t>Departamento Nacional de Planeación</t>
  </si>
  <si>
    <t>Política Nacional para la Transformación Digital e Inteligencia Artificial.</t>
  </si>
  <si>
    <t>PETI, transformación digital, proyectos TIC, apropiación tecnológica e iniciativas de IA.</t>
  </si>
  <si>
    <t>Dejar como antecedente vigente de transformación digital. Para IA, complementar con CONPES 4144 de 2025.</t>
  </si>
  <si>
    <t>Confianza y Seguridad Digital</t>
  </si>
  <si>
    <t>Política Nacional de Confianza y Seguridad Digital.</t>
  </si>
  <si>
    <t>Plan de Seguridad y Privacidad de la Información, gestión de riesgos, cultura de seguridad, monitoreo de alertas y controles de ciberseguridad.</t>
  </si>
  <si>
    <t>Mantener como política pública central de confianza y seguridad digital.</t>
  </si>
  <si>
    <t>Transparencia, accesibilidad, seguridad digital y datos abiertos</t>
  </si>
  <si>
    <t>Por la cual se definen los estándares y directrices para publicar la información señalada en la Ley 1712 de 2014 y se definen requisitos en materia de acceso a la información pública, accesibilidad web, seguridad digital y datos abiertos.</t>
  </si>
  <si>
    <t>Portal web institucional, accesibilidad web, transparencia activa, datos abiertos, formulario PQRSD y condiciones de seguridad digital.</t>
  </si>
  <si>
    <t xml:space="preserve">Agregar. Norma clave para web institucional, transparencia, accesibilidad y seguridad digital. </t>
  </si>
  <si>
    <t>Sede electrónica y GOV.CO</t>
  </si>
  <si>
    <t>Por la cual se expiden lineamientos para estandarizar ventanillas únicas, portales específicos de programas transversales, sedes electrónicas, trámites, OPAs y consultas de acceso a información pública.</t>
  </si>
  <si>
    <t>Sede electrónica, portal web, integración a GOV.CO, trámites, servicios digitales, seguridad y disponibilidad de servicios digitales.</t>
  </si>
  <si>
    <t>Agregar si la entidad gestiona sede electrónica, portal institucional, trámites, servicios o integración con GOV.CO.</t>
  </si>
  <si>
    <t>Por medio de la cual se reforma el Código de Procedimiento Administrativo y de lo Contencioso Administrativo.</t>
  </si>
  <si>
    <t>Gestión de trámites, actuaciones administrativas, expedientes electrónicos, canales digitales y notificaciones electrónicas.</t>
  </si>
  <si>
    <t>Mantener y relacionar con Ley 1437 de 2011.</t>
  </si>
  <si>
    <t>Desconexión laboral</t>
  </si>
  <si>
    <t>Por medio de la cual se regula la desconexión laboral.</t>
  </si>
  <si>
    <t>Lineamientos de trabajo remoto, uso de correo, Teams, canales digitales y medidas organizacionales relacionadas.</t>
  </si>
  <si>
    <t>Agregar o mantener solo si la entidad requiere soporte normativo para trabajo remoto y comunicaciones institucionales fuera de jornada.</t>
  </si>
  <si>
    <t>Servicios ciudadanos digitales</t>
  </si>
  <si>
    <t>Por el cual se adiciona el Título 20 a la Parte 2 del Libro 2 del Decreto 1078 de 2015 para reglamentar los servicios ciudadanos digitales.</t>
  </si>
  <si>
    <t>Servicios ciudadanos digitales, autenticación digital, interoperabilidad, carpeta ciudadana digital y servicios digitales de la entidad.</t>
  </si>
  <si>
    <t>Agregar si la entidad gestiona o consume servicios ciudadanos digitales.</t>
  </si>
  <si>
    <t>Seguridad Digital / CSIRT / Gobernanza</t>
  </si>
  <si>
    <t>Por el cual se adiciona el Título 21 a la Parte 2 del Libro 2 del Decreto 1078 de 2015, relacionado con gobernanza de la seguridad digital.</t>
  </si>
  <si>
    <t>Monitoreo de alertas, reporte de incidentes, gestión de riesgos de seguridad digital, articulación con ColCERT/CSIRT y fortalecimiento de capacidades.</t>
  </si>
  <si>
    <t>Agregar como norma independiente. Es clave para seguridad digital y reporte de incidentes.</t>
  </si>
  <si>
    <t>Gobierno Digital</t>
  </si>
  <si>
    <t>Por el cual se establecen los lineamientos generales de la Política de Gobierno Digital y se subroga el Capítulo 1 del Título 9 de la Parte 2 del Libro 2 del Decreto 1078 de 2015.</t>
  </si>
  <si>
    <t>PETI, Gobierno Digital, MSPI, servicios digitales, innovación pública digital, arquitectura, cultura digital y toma de decisiones basadas en datos.</t>
  </si>
  <si>
    <t>Mantener como norma vigente central de Gobierno Digital. Reemplaza el enfoque anterior de Gobierno en Línea.</t>
  </si>
  <si>
    <t>Por la cual se establecen lineamientos generales para la implementación de la Política de Gobierno Digital.</t>
  </si>
  <si>
    <t>Autodiagnóstico de Gobierno Digital, implementación de habilitadores, seguimiento FURAG, PETI y lineamientos de transformación digital.</t>
  </si>
  <si>
    <t>Agregar. Complementa Decreto 767 de 2022 y lineamientos de Gobierno Digital.</t>
  </si>
  <si>
    <t>MSPI / Seguridad Digital</t>
  </si>
  <si>
    <t>Por la cual se establecen los lineamientos y estándares para la estrategia de seguridad digital y se adopta el Modelo de Seguridad y Privacidad de la Información como habilitador de la Política de Gobierno Digital.</t>
  </si>
  <si>
    <t>Política de Seguridad y Privacidad de la Información, Plan de Seguridad y Privacidad, matriz de riesgos, inventario de activos, indicadores, controles y autodiagnóstico MSPI.</t>
  </si>
  <si>
    <t>Mantener. El Anexo 1 fue actualizado por la Resolución MinTIC 02277 de 2025.</t>
  </si>
  <si>
    <t>Por la cual se fortalece el Modelo de Seguridad y Privacidad de la Información y se definen lineamientos adicionales para la estrategia de seguridad digital.</t>
  </si>
  <si>
    <t>Fortalecimiento del MSPI, gestión de controles, riesgos, planes y capacidades de seguridad digital.</t>
  </si>
  <si>
    <t>Mantener como antecedente y complemento, verificando su aplicación frente a la actualización del MSPI 2025.</t>
  </si>
  <si>
    <t>Infraestructura de Datos</t>
  </si>
  <si>
    <t>Por la cual se expide el Plan Nacional de Infraestructura de Datos y su hoja de ruta.</t>
  </si>
  <si>
    <t>Gestión de datos, gobierno de datos, interoperabilidad, datos abiertos y uso estratégico de información institucional.</t>
  </si>
  <si>
    <t>Mantener. Corregir columnas si en la matriz anterior estaban invertidas “Expedida por” y “Título”.</t>
  </si>
  <si>
    <t>Plan Nacional de Desarrollo 2022-2026</t>
  </si>
  <si>
    <t>Por la cual se expide el Plan Nacional de Desarrollo 2022-2026 “Colombia Potencia Mundial de la Vida”.</t>
  </si>
  <si>
    <t>Artículos relacionados con transformación digital, datos, innovación, tecnologías digitales y fortalecimiento institucional.</t>
  </si>
  <si>
    <t>Planeación institucional, PETI, transformación digital, Gobierno Digital, gestión de datos y fortalecimiento tecnológico.</t>
  </si>
  <si>
    <t>Agregar o reemplazar la Ley 1955 de 2019 como PND vigente para la vigencia 2026.</t>
  </si>
  <si>
    <t>Aprovechamiento económico del espacio público</t>
  </si>
  <si>
    <t>Alcaldía Mayor de Bogotá D.C.</t>
  </si>
  <si>
    <t>Por medio del cual se reglamenta la administración y el aprovechamiento económico del espacio público en el Distrito Capital.</t>
  </si>
  <si>
    <t>Sistemas de información misionales asociados al espacio público, permisos, registros y gestión institucional.</t>
  </si>
  <si>
    <t>Mantener si soporta sistemas misionales del DADEP. Reemplaza el Decreto Distrital 552 de 2018.</t>
  </si>
  <si>
    <t>Protección de datos personales en IA</t>
  </si>
  <si>
    <t>Circular Externa</t>
  </si>
  <si>
    <t>Superintendencia de Industria y Comercio</t>
  </si>
  <si>
    <t>Lineamientos sobre el tratamiento de datos personales en sistemas de Inteligencia Artificial.</t>
  </si>
  <si>
    <t>Controles de privacidad, análisis de tratamiento de datos personales en IA, evaluación de riesgos, transparencia, responsabilidad demostrada y medidas de seguridad.</t>
  </si>
  <si>
    <t>Agregar. Es clave para cualquier uso de IA que involucre datos personales.</t>
  </si>
  <si>
    <t>Plan Distrital de Desarrollo</t>
  </si>
  <si>
    <t>Concejo de Bogotá D.C.</t>
  </si>
  <si>
    <t>Por medio del cual se adopta el Plan de Desarrollo Económico, Social, Ambiental y de Obras Públicas del Distrito Capital 2024-2027 “Bogotá Camina Segura”.</t>
  </si>
  <si>
    <t>Artículos relacionados con transformación digital, ciudad inteligente, datos, innovación y fortalecimiento institucional.</t>
  </si>
  <si>
    <t>Planeación institucional, PETI, proyectos de transformación digital, datos, innovación pública y gestión tecnológica distrital.</t>
  </si>
  <si>
    <t>Agregar si la matriz incorpora marco distrital de planeación 2024-2027.</t>
  </si>
  <si>
    <t>Política Nacional de Inteligencia Artificial</t>
  </si>
  <si>
    <t>Política Nacional de Inteligencia Artificial.</t>
  </si>
  <si>
    <t>Lineamientos internos de uso de IA, gestión de riesgos de IA, clasificación de usos, controles de seguridad, privacidad, ética y gobernanza.</t>
  </si>
  <si>
    <t>Agregar. Relevante para actualizar la matriz frente a IA en 2026.</t>
  </si>
  <si>
    <t>Uso responsable y ético de IA en Bogotá</t>
  </si>
  <si>
    <t>Por el cual se ordena la expedición de lineamientos para el uso responsable y ético de la inteligencia artificial en el Distrito Capital y se dictan otras disposiciones.</t>
  </si>
  <si>
    <t>Guía o lineamiento interno de uso de IA, controles para uso responsable, gestión de riesgos, protección de datos, transparencia y supervisión humana.</t>
  </si>
  <si>
    <t>Agregar por tratarse de entidad distrital.</t>
  </si>
  <si>
    <t>Lineamientos de IA en entidades distritales</t>
  </si>
  <si>
    <t>Comisión Distrital de Transformación Digital</t>
  </si>
  <si>
    <t>Por el cual se adoptan lineamientos y estándares para la preparación, desarrollo, implementación, supervisión y mejora continua de sistemas de Inteligencia Artificial en las entidades y organismos del Distrito Capital.</t>
  </si>
  <si>
    <t>Lineamiento institucional de IA, inventario de usos de IA, controles de seguridad y privacidad, gestión de riesgos, documentación y supervisión de sistemas de IA.</t>
  </si>
  <si>
    <t>Agregar. De obligatorio análisis para entidades distritales por su relación directa con IA en Bogotá.</t>
  </si>
  <si>
    <t>Interoperabilidad distrital</t>
  </si>
  <si>
    <t>Por el cual se adoptan lineamientos para la dinamización de la interoperabilidad en las entidades y organismos del Distrito Capital.</t>
  </si>
  <si>
    <t>Intercambio de información, integración de sistemas, gobierno de datos, servicios digitales e interoperabilidad distrital.</t>
  </si>
  <si>
    <t>Agregar si DADEP realiza intercambio de información o integración con otras entidades distritales.</t>
  </si>
  <si>
    <t>MSPI actualizado</t>
  </si>
  <si>
    <t>Por la cual se actualiza el Anexo 1 de la Resolución 500 de 2021, relacionado con los lineamientos del Modelo de Seguridad y Privacidad de la Información - MSPI.</t>
  </si>
  <si>
    <t>Actualización del MSPI, autodiagnóstico, plan de seguridad y privacidad, política de seguridad, matriz de riesgos, controles, gestión de activos e indicadores.</t>
  </si>
  <si>
    <t>Agregar como norma prioritaria 2026. Actualiza el MSPI y lo alinea con ISO/IEC 27001:2022.</t>
  </si>
  <si>
    <t>Seguridad y privacidad en IA</t>
  </si>
  <si>
    <t>Lineamiento técnico</t>
  </si>
  <si>
    <t>Ministerio de Tecnologías de la Información y las Comunicaciones / Gobierno Digital</t>
  </si>
  <si>
    <t>Lineamientos de Seguridad y Privacidad de la Información para Sistemas de Inteligencia Artificial.</t>
  </si>
  <si>
    <t>Controles de seguridad y privacidad para IA, gestión de riesgos, clasificación de sistemas de IA, protección de datos, monitoreo y supervisión.</t>
  </si>
  <si>
    <t>Agregar como lineamiento técnico orientador para riesgos de IA y seguridad digital.</t>
  </si>
  <si>
    <t>Ética en IA para entidades públicas</t>
  </si>
  <si>
    <t>Guía</t>
  </si>
  <si>
    <t>Guía ética para la implementación, desarrollo y uso de sistemas de Inteligencia Artificial en entidades públicas de Colombia.</t>
  </si>
  <si>
    <t>Lineamientos de uso ético, responsable, transparente y supervisado de IA en la entidad.</t>
  </si>
  <si>
    <t>Agregar como guía orientadora, especialmente para sensibilización, lineamientos internos y clasificación de usos permitidos y no permitidos.</t>
  </si>
  <si>
    <t>Gestión de riesgos y control interno</t>
  </si>
  <si>
    <t>Por medio del cual se modifica el Decreto 1083 de 2015 en lo relacionado con el Sistema de Gestión establecido en el artículo 133 de la Ley 1753 de 2015 y se adopta MIPG.</t>
  </si>
  <si>
    <t>Articulación de Seguridad de la Información con MIPG, gestión del riesgo, control interno, planeación, seguimiento y mejora institucional.</t>
  </si>
  <si>
    <t>Agregar si no está. Soporta la articulación de MSPI con MIPG.</t>
  </si>
  <si>
    <t>Modelo Integrado de Planeación y Gestión</t>
  </si>
  <si>
    <t>Por medio del cual se expide el Decreto Único Reglamentario del Sector de Función Pública.</t>
  </si>
  <si>
    <t>Artículos relacionados con MIPG, gestión institucional y control interno.</t>
  </si>
  <si>
    <t>Seguimiento institucional, gestión del riesgo, planeación, evaluación de desempeño institucional y reportes FURAG.</t>
  </si>
  <si>
    <t>Mantener si la matriz integra requisitos de gestión institucional y MIPG.</t>
  </si>
  <si>
    <t>Norma técnica de seguridad de la información</t>
  </si>
  <si>
    <t>Norma ISO/IEC</t>
  </si>
  <si>
    <t>Organización Internacional de Normalización / Comisión Electrotécnica Internacional</t>
  </si>
  <si>
    <t>ISO/IEC 27001:2022 - Seguridad de la información, ciberseguridad y protección de la privacidad. Sistemas de gestión de seguridad de la información. Requisitos.</t>
  </si>
  <si>
    <t>Toda</t>
  </si>
  <si>
    <t>Política de seguridad, gestión de riesgos, controles, plan de tratamiento, auditoría, mejora continua y documentación del SGSI/MSPI.</t>
  </si>
  <si>
    <t>Mantener. Base internacional alineada con la actualización del MSPI 2025.</t>
  </si>
  <si>
    <t>Controles de seguridad de la información</t>
  </si>
  <si>
    <t>ISO/IEC 27002:2022 - Controles de seguridad de la información, ciberseguridad y protección de la privacidad.</t>
  </si>
  <si>
    <t>Controles de seguridad, gestión de accesos, activos, operaciones, continuidad, proveedores, incidentes y seguridad tecnológica.</t>
  </si>
  <si>
    <t>Agregar como referencia técnica complementaria a ISO/IEC 27001:2022 y MSPI.</t>
  </si>
  <si>
    <t>Gestión de riesgos de seguridad de la información</t>
  </si>
  <si>
    <t>ISO/IEC 27005:2022 - Seguridad de la información, ciberseguridad y protección de la privacidad. Orientación para la gestión de riesgos de seguridad de la información.</t>
  </si>
  <si>
    <t>Metodología de riesgos de seguridad de la información, matrices de riesgos, valoración, tratamiento y seguimiento.</t>
  </si>
  <si>
    <t>Agregar como referencia técnica para análisis y tratamiento de riesgos.</t>
  </si>
  <si>
    <t>Continuidad del negocio</t>
  </si>
  <si>
    <t>Norma ISO</t>
  </si>
  <si>
    <t>Organización Internacional de Normalización</t>
  </si>
  <si>
    <t>ISO 22301:2019 - Seguridad y resiliencia. Sistemas de gestión de continuidad del negocio. Requisitos.</t>
  </si>
  <si>
    <t>Plan de continuidad, DRP, pruebas de restauración, gestión de contingencia y continuidad de servicios críticos.</t>
  </si>
  <si>
    <t>Agregar como referencia técnica para DRP, continuidad y disponibilidad de servicios críticos.</t>
  </si>
  <si>
    <t>Servicio al ciudadano y canales digitales</t>
  </si>
  <si>
    <t>Manual / Directiva</t>
  </si>
  <si>
    <t>Secretaría General de la Alcaldía Mayor de Bogotá D.C.</t>
  </si>
  <si>
    <t>Manual de Servicio a la Ciudadanía del Distrito Capital, versión 3.</t>
  </si>
  <si>
    <t>Capítulos relacionados con canales de atención, accesibilidad, lenguaje claro y atención digital.</t>
  </si>
  <si>
    <t>Portal web, canales de atención, accesibilidad, publicación de información y atención ciudadana digital.</t>
  </si>
  <si>
    <t>Incluir solo si la matriz también cubre canales digitales, accesibilidad y atención ciudadana.</t>
  </si>
  <si>
    <t>Sistema de información misional DADEP</t>
  </si>
  <si>
    <t>Por el cual se crea la Defensoría del Espacio Público.</t>
  </si>
  <si>
    <t>Artículo 7</t>
  </si>
  <si>
    <t>Sistemas misionales, gestión de información institucional, administración de información relacionada con espacio público.</t>
  </si>
  <si>
    <t>Mantener por pertinencia institucional del DADEP.</t>
  </si>
  <si>
    <t>DADEP</t>
  </si>
  <si>
    <t>Protección de datos personales DADEP</t>
  </si>
  <si>
    <t>Por medio de la cual se modifica la Resolución 386 de 2019 relacionada con protección de datos personales en el DADEP.</t>
  </si>
  <si>
    <t>Política interna de protección de datos personales, manual, procedimientos y responsables del tratamiento.</t>
  </si>
  <si>
    <t>Gobierno en línea</t>
  </si>
  <si>
    <t>Alcaldía Mayor</t>
  </si>
  <si>
    <t>Sandra Marcela Venegas  - Contratista OTIC</t>
  </si>
  <si>
    <t>"Por medio de la cual se crea la Ley de Transparencia y del Derecho de Acceso a la Información Pública Nacional y se dictan otras disposiciones."</t>
  </si>
  <si>
    <t>Pagina web con la información publicada.</t>
  </si>
  <si>
    <t xml:space="preserve">El decreto 103 de 2015, reglamenta los temas de la ley 1712 de 2014 relacionados con la gestión de la información pública en cuanto a: su adecuada publicación y divulgación, la recepción y respuesta a solicitudes de acceso a esta, su adecuada clasificación y reserva, la elaboración de los instrumentos de gestión de información, así como el seguimiento de la misma. Por lo tanto la norma si sufre una MODIFICACION 
  </t>
  </si>
  <si>
    <t>Circular 01  "Protección de datos personales"
"Modifica el Capítulo Segundo del Título V de la Circular Única de la Superintendencia de Industria y Comercio."</t>
  </si>
  <si>
    <t>Política y manual de seguridad adoptados por la entidad.</t>
  </si>
  <si>
    <t>Alta Consejería para las TIC</t>
  </si>
  <si>
    <t xml:space="preserve">"Lineamientos de avance del modelo de seguridad y privacidad de la información"
</t>
  </si>
  <si>
    <t xml:space="preserve">Todo
</t>
  </si>
  <si>
    <t>Matriz de calificación de avance del modelo de seguridad y privacidad de la información.</t>
  </si>
  <si>
    <t>Norma</t>
  </si>
  <si>
    <t>ISO 27001</t>
  </si>
  <si>
    <t>Organización Internacional para la Estandarización ISO - Comisión Electrotécnica Internacional (IEC) -Icontec</t>
  </si>
  <si>
    <t>Esta Norma especifica los controles para establecer, implementar, mantener y mejorar continuamente un sistema de gestión de la seguridad de la información dentro del contexto de la organización.</t>
  </si>
  <si>
    <t>Se esta implementando en su tercer habilitador transversal el componente de seguridad de la información dando cumplimiento a Gobierno digital de las  MINTIC.</t>
  </si>
  <si>
    <t>Directiva 005 de 2005
"Políticas Generales de Tecnologías de Información y Comunicaciones aplicables a las entidades del Distrito Capital"</t>
  </si>
  <si>
    <t>Todo el documento</t>
  </si>
  <si>
    <t>La entidad cuenta con componentes de TI modernos y en continua modernización.</t>
  </si>
  <si>
    <t>"Por la cual se establecen los lineamientos para la adopción del protocolo IPv6"</t>
  </si>
  <si>
    <t>Comisión Distrital de Sistemas</t>
  </si>
  <si>
    <t xml:space="preserve">Por la cual se adopta la Guía para el diseño y desarrollo de sitios Web de las entidades y organismos del Distrito Capital”.
</t>
  </si>
  <si>
    <t>La entidad cuenta con un portal web www.dadep.gov.co.</t>
  </si>
  <si>
    <t>003</t>
  </si>
  <si>
    <t>Por la cual se adopta la Guía de sitios Web para las entidades del Distrito Capital y se dictan otras  disposiciones</t>
  </si>
  <si>
    <t xml:space="preserve">La página web de la Defensoría del Espacio Público cuenta con los lineamiento de la resolución 003 de 2017. </t>
  </si>
  <si>
    <t>004</t>
  </si>
  <si>
    <t xml:space="preserve">“Por la cual se modifica la Resolución 305 de 2008 de la CDS”.
</t>
  </si>
  <si>
    <t>Plan Estratégico de TIC - (“PETI”).</t>
  </si>
  <si>
    <t>Sistemas de información</t>
  </si>
  <si>
    <t>305</t>
  </si>
  <si>
    <t>"Por la cual se expiden políticas públicas para las entidades, organismos y órganos de control del Distrito Capital, en materia de Tecnologías de la Información y Comunicaciones respecto a la planeación, seguridad, democratización, calidad, racionalización del gasto, conectividad, infraestructura de Datos Espaciales y Software Libre".</t>
  </si>
  <si>
    <t>todo</t>
  </si>
  <si>
    <t>Norma MODIFICADA por la RESOLUCION 004 de 2017.</t>
  </si>
  <si>
    <t>Sistemas de Información</t>
  </si>
  <si>
    <t>Por lo cual se modifica la resolución 487 del 05 de diciembre de 2001 que reglamenta la consulta y utilización del sistema de información SIDEP y se fijan otras disposiciones.</t>
  </si>
  <si>
    <t>Todos los Artículos</t>
  </si>
  <si>
    <t>La entidad cuenta con un Sistema de Información Misional, SIDEP</t>
  </si>
  <si>
    <t>388</t>
  </si>
  <si>
    <t>Reglamentación de la consulta y utilización del sistema de información del DADEP SIDEP 2.0.</t>
  </si>
  <si>
    <t>Sistema de Información de la Defensoría de Espacio Pública SIDEP2.0</t>
  </si>
  <si>
    <t>"Por media de la cual se modifica la Resolución 386 de/ 07 de octubre de 2019 par media de
la cual se adoptaba la Política de Seguridad de la lnformaci6n y el Manual de Gesti6n de
Seguridad de la lnformaci6n en el Departamento Administrativo de la Defensoría de/ Espacio
Publico"</t>
  </si>
  <si>
    <t>COMISIÓN DE REGULACIÓN DE COMUNICACIONES</t>
  </si>
  <si>
    <t>Por medio de la cual  se dictan CRITERIOS DE EFICIENCIA SECTOR DE LAS TECNOLOGÍAS DE LA INFORMACIÓN Y LAS COMUNICACIONES Y LA MEDICIÓN DE INDICADORES SECTORIALES PARA MEDIR EL AVANCE EN LA SOCIEDAD DE LA INFORMACIÓN</t>
  </si>
  <si>
    <t xml:space="preserve">Titulo X </t>
  </si>
  <si>
    <t>Por la cual se expide el plan nacional de infraestructura de datos y su hoja de ruta en el desarrollo de la política de gobierno digital, y se dictan los lineamientos generales para su implementación</t>
  </si>
  <si>
    <t>MINISTERIO DE TECNOLOGÍAS DE LA INFORMACIÓN Y LAS COMUNICACIONES</t>
  </si>
  <si>
    <t>x</t>
  </si>
  <si>
    <t xml:space="preserve">Resolución </t>
  </si>
  <si>
    <t>Por la cual se establecen los lineamientos de transformación digital para las estrategias de ciudades y territorios inteligentes de las entidades territoriales, en el marco de la Política de Gobierno Digital</t>
  </si>
  <si>
    <t>Trabajo en casa / emergencia sanitaria</t>
  </si>
  <si>
    <t>Lineamientos para uso de tecnologías de la información en trabajo en casa durante emergencia sanitaria.</t>
  </si>
  <si>
    <t>No aplica como soporte vigente ordinario.</t>
  </si>
  <si>
    <t>Retirar salvo que Planeación pida conservar trazabilidad histórica COVID-19.</t>
  </si>
  <si>
    <t>Modificada parcialmente por normas posteriores (Decreto 103 de 2015 compilado en el Decreto 1081 de 2015).</t>
  </si>
  <si>
    <t>Vigencia</t>
  </si>
  <si>
    <t>Por la cual se expide el Plan Nacional de Desarrollo 2022-2026 "Colombia Potencia Mundial de la Vida".</t>
  </si>
  <si>
    <t>Vigente</t>
  </si>
  <si>
    <t>Luisa Fernanda Perez - Contratista O.J</t>
  </si>
  <si>
    <t>PLAN NACIONAL DE DESARROLLO 2022- 2026</t>
  </si>
  <si>
    <t>Constituye como Plan Nacional de Desarrollo a la Ley 1955 de 2019. Para OTIC son especialmente relevantes los artículos 143 (Transformación Digital como motor de oportunidades e igualdad), 144 (Fortalecimiento del sector TIC) y 193 (Acceso a las TIC y despliegue de infraestructura), que fortalecen la política de Gobierno Digital, la seguridad digital y la transformación tecnológica del Estado</t>
  </si>
  <si>
    <t>Implementación de políticas, procedimientos y controles para garantizar la protección de los datos personales, el derecho de acceso a la información pública, la transparencia, la seguridad de la información y el cumplimiento de los principios de la función administrativa.</t>
  </si>
  <si>
    <t>Implementación y utilización de documentos electrónicos, mensajes de datos, firmas electrónicas o digitales y conservación de expedientes electrónicos conforme a la normativa vigente.</t>
  </si>
  <si>
    <t>Implementación del Programa de Gestión Documental, aplicación de las Tablas de Retención Documental, administración, conservación y disposición final de documentos físicos y electrónicos.</t>
  </si>
  <si>
    <t>Mantener</t>
  </si>
  <si>
    <t xml:space="preserve">Revisó: Luisa Fernanda Perez - Sixta Roncancio Oficina Juridica - 10-07-2026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</si>
</sst>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8"/>
      <color indexed="8"/>
      <name val="Trebuchet MS"/>
      <family val="2"/>
    </font>
    <font>
      <b/>
      <sz val="8"/>
      <color indexed="8"/>
      <name val="Trebuchet MS"/>
      <family val="2"/>
    </font>
    <font>
      <b/>
      <sz val="12"/>
      <color theme="1"/>
      <name val="Trebuchet MS"/>
      <family val="2"/>
    </font>
    <font>
      <sz val="9"/>
      <color theme="0"/>
      <name val="Trebuchet MS"/>
      <family val="2"/>
    </font>
    <font>
      <sz val="9"/>
      <color theme="1"/>
      <name val="Trebuchet MS"/>
      <family val="2"/>
    </font>
    <font>
      <b/>
      <sz val="9"/>
      <color theme="1"/>
      <name val="Trebuchet MS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0"/>
      <color theme="1"/>
      <name val="Trebuchet MS"/>
      <family val="2"/>
    </font>
    <font>
      <b/>
      <sz val="8"/>
      <color theme="1"/>
      <name val="Trebuchet MS"/>
      <family val="2"/>
    </font>
    <font>
      <b/>
      <sz val="12"/>
      <color theme="0"/>
      <name val="Trebuchet MS"/>
      <family val="2"/>
    </font>
    <font>
      <sz val="10"/>
      <name val="Trebuchet MS"/>
      <family val="2"/>
    </font>
    <font>
      <sz val="11"/>
      <name val="Trebuchet MS"/>
      <family val="2"/>
    </font>
    <font>
      <sz val="10"/>
      <name val="Arial"/>
      <family val="2"/>
    </font>
    <font>
      <b/>
      <sz val="11"/>
      <name val="Trebuchet MS"/>
      <family val="2"/>
    </font>
    <font>
      <b/>
      <sz val="11"/>
      <color theme="1"/>
      <name val="Trebuchet MS"/>
      <family val="2"/>
    </font>
    <font>
      <sz val="9"/>
      <color rgb="FFFF0000"/>
      <name val="Trebuchet MS"/>
      <family val="2"/>
    </font>
    <font>
      <b/>
      <sz val="9"/>
      <color rgb="FFFF0000"/>
      <name val="Trebuchet MS"/>
      <family val="2"/>
    </font>
    <font>
      <sz val="10"/>
      <color rgb="FFFF000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B192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B1925"/>
      </left>
      <right/>
      <top style="thin">
        <color rgb="FFAB1925"/>
      </top>
      <bottom style="thin">
        <color rgb="FFAB1925"/>
      </bottom>
      <diagonal/>
    </border>
    <border>
      <left/>
      <right/>
      <top style="thin">
        <color rgb="FFAB1925"/>
      </top>
      <bottom style="thin">
        <color rgb="FFAB1925"/>
      </bottom>
      <diagonal/>
    </border>
    <border>
      <left/>
      <right style="thin">
        <color rgb="FFAB1925"/>
      </right>
      <top style="thin">
        <color rgb="FFAB1925"/>
      </top>
      <bottom style="thin">
        <color rgb="FFAB192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4" fillId="0" borderId="0"/>
    <xf numFmtId="0" fontId="3" fillId="0" borderId="0"/>
    <xf numFmtId="0" fontId="3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8" fillId="0" borderId="0"/>
  </cellStyleXfs>
  <cellXfs count="72">
    <xf numFmtId="0" fontId="0" fillId="0" borderId="0" xfId="0"/>
    <xf numFmtId="0" fontId="0" fillId="0" borderId="0" xfId="0"/>
    <xf numFmtId="0" fontId="5" fillId="2" borderId="1" xfId="0" applyFont="1" applyFill="1" applyBorder="1" applyAlignment="1" applyProtection="1">
      <alignment vertical="center" wrapText="1"/>
    </xf>
    <xf numFmtId="0" fontId="0" fillId="0" borderId="0" xfId="0" applyBorder="1"/>
    <xf numFmtId="0" fontId="5" fillId="2" borderId="2" xfId="0" applyFont="1" applyFill="1" applyBorder="1" applyAlignment="1" applyProtection="1">
      <alignment horizontal="center" vertical="center" wrapText="1"/>
    </xf>
    <xf numFmtId="0" fontId="9" fillId="0" borderId="0" xfId="0" applyFont="1" applyBorder="1"/>
    <xf numFmtId="0" fontId="14" fillId="5" borderId="3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6" fillId="2" borderId="1" xfId="0" applyFont="1" applyFill="1" applyBorder="1" applyAlignment="1" applyProtection="1">
      <alignment vertical="center" wrapText="1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justify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 wrapText="1"/>
    </xf>
    <xf numFmtId="0" fontId="8" fillId="4" borderId="7" xfId="0" applyFont="1" applyFill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0" fontId="0" fillId="2" borderId="0" xfId="0" applyFill="1"/>
    <xf numFmtId="0" fontId="10" fillId="2" borderId="8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0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2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164" fontId="16" fillId="3" borderId="1" xfId="0" applyNumberFormat="1" applyFont="1" applyFill="1" applyBorder="1" applyAlignment="1">
      <alignment horizontal="center" vertical="center" wrapText="1"/>
    </xf>
    <xf numFmtId="0" fontId="6" fillId="2" borderId="24" xfId="0" applyFont="1" applyFill="1" applyBorder="1" applyAlignment="1" applyProtection="1">
      <alignment vertical="center" wrapText="1"/>
    </xf>
    <xf numFmtId="14" fontId="5" fillId="2" borderId="11" xfId="0" applyNumberFormat="1" applyFont="1" applyFill="1" applyBorder="1" applyAlignment="1" applyProtection="1">
      <alignment horizontal="center" vertical="center" wrapText="1"/>
    </xf>
    <xf numFmtId="0" fontId="16" fillId="0" borderId="25" xfId="0" applyFont="1" applyBorder="1" applyAlignment="1">
      <alignment horizontal="justify" vertical="top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17" fillId="0" borderId="2" xfId="7" applyFont="1" applyBorder="1" applyAlignment="1">
      <alignment horizontal="left" vertical="center" wrapText="1"/>
    </xf>
    <xf numFmtId="0" fontId="17" fillId="0" borderId="14" xfId="7" applyFont="1" applyBorder="1" applyAlignment="1">
      <alignment horizontal="left" vertical="center" wrapText="1"/>
    </xf>
    <xf numFmtId="0" fontId="17" fillId="0" borderId="10" xfId="7" applyFont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19" fillId="3" borderId="2" xfId="7" applyFont="1" applyFill="1" applyBorder="1" applyAlignment="1">
      <alignment horizontal="center" vertical="center" wrapText="1"/>
    </xf>
    <xf numFmtId="0" fontId="19" fillId="3" borderId="14" xfId="7" applyFont="1" applyFill="1" applyBorder="1" applyAlignment="1">
      <alignment horizontal="center" vertical="center" wrapText="1"/>
    </xf>
    <xf numFmtId="0" fontId="19" fillId="3" borderId="10" xfId="7" applyFont="1" applyFill="1" applyBorder="1" applyAlignment="1">
      <alignment horizontal="center" vertical="center" wrapText="1"/>
    </xf>
    <xf numFmtId="0" fontId="17" fillId="0" borderId="11" xfId="7" applyFont="1" applyBorder="1" applyAlignment="1">
      <alignment horizontal="left" vertical="center" wrapText="1"/>
    </xf>
    <xf numFmtId="0" fontId="17" fillId="0" borderId="17" xfId="7" applyFont="1" applyBorder="1" applyAlignment="1">
      <alignment horizontal="left" vertical="center" wrapText="1"/>
    </xf>
    <xf numFmtId="0" fontId="17" fillId="0" borderId="9" xfId="7" applyFont="1" applyBorder="1" applyAlignment="1">
      <alignment horizontal="left" vertical="center" wrapText="1"/>
    </xf>
    <xf numFmtId="0" fontId="17" fillId="0" borderId="15" xfId="7" applyFont="1" applyBorder="1" applyAlignment="1">
      <alignment horizontal="left" vertical="center" wrapText="1"/>
    </xf>
    <xf numFmtId="0" fontId="17" fillId="0" borderId="0" xfId="7" applyFont="1" applyBorder="1" applyAlignment="1">
      <alignment horizontal="left" vertical="center" wrapText="1"/>
    </xf>
    <xf numFmtId="0" fontId="17" fillId="0" borderId="18" xfId="7" applyFont="1" applyBorder="1" applyAlignment="1">
      <alignment horizontal="left" vertical="center" wrapText="1"/>
    </xf>
    <xf numFmtId="0" fontId="17" fillId="0" borderId="19" xfId="7" applyFont="1" applyBorder="1" applyAlignment="1">
      <alignment horizontal="left" vertical="center" wrapText="1"/>
    </xf>
    <xf numFmtId="0" fontId="17" fillId="0" borderId="16" xfId="7" applyFont="1" applyBorder="1" applyAlignment="1">
      <alignment horizontal="left" vertical="center" wrapText="1"/>
    </xf>
    <xf numFmtId="0" fontId="17" fillId="0" borderId="20" xfId="7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left" vertical="center"/>
    </xf>
    <xf numFmtId="0" fontId="8" fillId="6" borderId="22" xfId="0" applyFont="1" applyFill="1" applyBorder="1" applyAlignment="1">
      <alignment horizontal="left" vertical="center"/>
    </xf>
    <xf numFmtId="0" fontId="8" fillId="6" borderId="23" xfId="0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left" vertical="center"/>
    </xf>
    <xf numFmtId="0" fontId="15" fillId="6" borderId="4" xfId="0" applyFont="1" applyFill="1" applyBorder="1" applyAlignment="1">
      <alignment horizontal="left" vertical="center"/>
    </xf>
  </cellXfs>
  <cellStyles count="8">
    <cellStyle name="Hipervínculo 2" xfId="4" xr:uid="{00000000-0005-0000-0000-000000000000}"/>
    <cellStyle name="Hipervínculo 3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  <cellStyle name="Normal 3 2" xfId="6" xr:uid="{00000000-0005-0000-0000-000006000000}"/>
    <cellStyle name="Normal 4" xfId="7" xr:uid="{00000000-0005-0000-0000-000007000000}"/>
  </cellStyles>
  <dxfs count="0"/>
  <tableStyles count="0" defaultTableStyle="TableStyleMedium2" defaultPivotStyle="PivotStyleLight16"/>
  <colors>
    <mruColors>
      <color rgb="FFAB19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19050</xdr:rowOff>
    </xdr:from>
    <xdr:to>
      <xdr:col>0</xdr:col>
      <xdr:colOff>809625</xdr:colOff>
      <xdr:row>3</xdr:row>
      <xdr:rowOff>0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"/>
          <a:ext cx="7620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828675</xdr:colOff>
      <xdr:row>0</xdr:row>
      <xdr:rowOff>58831</xdr:rowOff>
    </xdr:from>
    <xdr:to>
      <xdr:col>7</xdr:col>
      <xdr:colOff>714375</xdr:colOff>
      <xdr:row>2</xdr:row>
      <xdr:rowOff>285750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28675" y="58831"/>
          <a:ext cx="6153150" cy="607919"/>
        </a:xfrm>
        <a:prstGeom prst="roundRect">
          <a:avLst/>
        </a:prstGeom>
        <a:ln w="19050">
          <a:solidFill>
            <a:srgbClr val="00206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400" b="1" baseline="0">
              <a:solidFill>
                <a:srgbClr val="002060"/>
              </a:solidFill>
            </a:rPr>
            <a:t>INSTRUCCIONES </a:t>
          </a:r>
        </a:p>
        <a:p>
          <a:pPr algn="ctr"/>
          <a:r>
            <a:rPr lang="es-CO" sz="1400" b="1" baseline="0">
              <a:solidFill>
                <a:srgbClr val="002060"/>
              </a:solidFill>
            </a:rPr>
            <a:t>MATRIZ DE REQUISITOS LEGALES Y NORMATIVOS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19050</xdr:rowOff>
    </xdr:from>
    <xdr:to>
      <xdr:col>0</xdr:col>
      <xdr:colOff>760142</xdr:colOff>
      <xdr:row>2</xdr:row>
      <xdr:rowOff>244652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"/>
          <a:ext cx="702992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758825</xdr:colOff>
      <xdr:row>0</xdr:row>
      <xdr:rowOff>58830</xdr:rowOff>
    </xdr:from>
    <xdr:to>
      <xdr:col>12</xdr:col>
      <xdr:colOff>723900</xdr:colOff>
      <xdr:row>2</xdr:row>
      <xdr:rowOff>197554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58825" y="58830"/>
          <a:ext cx="9461853" cy="632613"/>
        </a:xfrm>
        <a:prstGeom prst="roundRect">
          <a:avLst/>
        </a:prstGeom>
        <a:ln w="19050">
          <a:solidFill>
            <a:srgbClr val="AB1925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400" b="1">
              <a:solidFill>
                <a:srgbClr val="AB1925"/>
              </a:solidFill>
            </a:rPr>
            <a:t>FORMATO</a:t>
          </a:r>
          <a:r>
            <a:rPr lang="es-CO" sz="1400" b="1" baseline="0">
              <a:solidFill>
                <a:srgbClr val="AB1925"/>
              </a:solidFill>
            </a:rPr>
            <a:t> </a:t>
          </a:r>
        </a:p>
        <a:p>
          <a:pPr algn="ctr"/>
          <a:r>
            <a:rPr lang="es-CO" sz="1400" b="1" baseline="0">
              <a:solidFill>
                <a:srgbClr val="AB1925"/>
              </a:solidFill>
            </a:rPr>
            <a:t>MATRIZ DE REQUISITOS LEGALES Y NORMATIVOS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21"/>
  <sheetViews>
    <sheetView showGridLines="0" workbookViewId="0">
      <selection activeCell="L1" sqref="L1:P7"/>
    </sheetView>
  </sheetViews>
  <sheetFormatPr baseColWidth="10" defaultRowHeight="15" x14ac:dyDescent="0.25"/>
  <cols>
    <col min="1" max="1" width="18.28515625" customWidth="1"/>
    <col min="2" max="2" width="18.5703125" customWidth="1"/>
    <col min="11" max="11" width="1.140625" customWidth="1"/>
  </cols>
  <sheetData>
    <row r="1" spans="1:84" s="1" customFormat="1" x14ac:dyDescent="0.25">
      <c r="I1" s="2" t="s">
        <v>0</v>
      </c>
      <c r="J1" s="19" t="s">
        <v>1</v>
      </c>
    </row>
    <row r="2" spans="1:84" s="1" customFormat="1" x14ac:dyDescent="0.25">
      <c r="I2" s="2" t="s">
        <v>2</v>
      </c>
      <c r="J2" s="19">
        <v>3</v>
      </c>
    </row>
    <row r="3" spans="1:84" s="1" customFormat="1" ht="27" x14ac:dyDescent="0.25">
      <c r="F3" s="11"/>
      <c r="I3" s="10" t="s">
        <v>3</v>
      </c>
      <c r="J3" s="20">
        <v>43137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</row>
    <row r="4" spans="1:84" s="1" customFormat="1" ht="33" customHeight="1" x14ac:dyDescent="0.35">
      <c r="A4" s="21" t="s">
        <v>4</v>
      </c>
      <c r="B4" s="22"/>
      <c r="C4" s="22"/>
      <c r="D4" s="22"/>
      <c r="E4" s="42" t="s">
        <v>5</v>
      </c>
      <c r="F4" s="43"/>
      <c r="G4" s="43"/>
      <c r="H4" s="43"/>
      <c r="I4" s="43"/>
      <c r="J4" s="43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</row>
    <row r="5" spans="1:84" ht="4.5" customHeight="1" x14ac:dyDescent="0.25"/>
    <row r="6" spans="1:84" ht="16.5" customHeight="1" x14ac:dyDescent="0.25">
      <c r="A6" s="48" t="s">
        <v>32</v>
      </c>
      <c r="B6" s="49"/>
      <c r="C6" s="49" t="s">
        <v>33</v>
      </c>
      <c r="D6" s="49"/>
      <c r="E6" s="49"/>
      <c r="F6" s="49"/>
      <c r="G6" s="49"/>
      <c r="H6" s="49"/>
      <c r="I6" s="49"/>
      <c r="J6" s="50"/>
    </row>
    <row r="7" spans="1:84" s="1" customFormat="1" ht="36" customHeight="1" x14ac:dyDescent="0.25">
      <c r="A7" s="47" t="s">
        <v>36</v>
      </c>
      <c r="B7" s="47"/>
      <c r="C7" s="44" t="s">
        <v>42</v>
      </c>
      <c r="D7" s="45"/>
      <c r="E7" s="45"/>
      <c r="F7" s="45"/>
      <c r="G7" s="45"/>
      <c r="H7" s="45"/>
      <c r="I7" s="45"/>
      <c r="J7" s="46"/>
      <c r="K7" s="24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</row>
    <row r="8" spans="1:84" s="1" customFormat="1" ht="16.5" x14ac:dyDescent="0.25">
      <c r="A8" s="47" t="s">
        <v>9</v>
      </c>
      <c r="B8" s="47"/>
      <c r="C8" s="44" t="s">
        <v>43</v>
      </c>
      <c r="D8" s="45"/>
      <c r="E8" s="45"/>
      <c r="F8" s="45"/>
      <c r="G8" s="45"/>
      <c r="H8" s="45"/>
      <c r="I8" s="45"/>
      <c r="J8" s="46"/>
      <c r="K8" s="23"/>
      <c r="L8" s="25"/>
      <c r="M8" s="25"/>
      <c r="N8" s="25"/>
      <c r="O8" s="25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spans="1:84" ht="35.25" customHeight="1" x14ac:dyDescent="0.25">
      <c r="A9" s="47" t="s">
        <v>35</v>
      </c>
      <c r="B9" s="47"/>
      <c r="C9" s="44" t="s">
        <v>44</v>
      </c>
      <c r="D9" s="45"/>
      <c r="E9" s="45"/>
      <c r="F9" s="45"/>
      <c r="G9" s="45"/>
      <c r="H9" s="45"/>
      <c r="I9" s="45"/>
      <c r="J9" s="46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</row>
    <row r="10" spans="1:84" ht="16.5" x14ac:dyDescent="0.25">
      <c r="A10" s="47" t="s">
        <v>11</v>
      </c>
      <c r="B10" s="47"/>
      <c r="C10" s="44" t="s">
        <v>45</v>
      </c>
      <c r="D10" s="45"/>
      <c r="E10" s="45"/>
      <c r="F10" s="45"/>
      <c r="G10" s="45"/>
      <c r="H10" s="45"/>
      <c r="I10" s="45"/>
      <c r="J10" s="46"/>
    </row>
    <row r="11" spans="1:84" ht="16.5" x14ac:dyDescent="0.25">
      <c r="A11" s="47" t="s">
        <v>37</v>
      </c>
      <c r="B11" s="47"/>
      <c r="C11" s="44" t="s">
        <v>46</v>
      </c>
      <c r="D11" s="45"/>
      <c r="E11" s="45"/>
      <c r="F11" s="45"/>
      <c r="G11" s="45"/>
      <c r="H11" s="45"/>
      <c r="I11" s="45"/>
      <c r="J11" s="46"/>
    </row>
    <row r="12" spans="1:84" ht="16.5" x14ac:dyDescent="0.25">
      <c r="A12" s="47" t="s">
        <v>34</v>
      </c>
      <c r="B12" s="47"/>
      <c r="C12" s="44" t="s">
        <v>47</v>
      </c>
      <c r="D12" s="45"/>
      <c r="E12" s="45"/>
      <c r="F12" s="45"/>
      <c r="G12" s="45"/>
      <c r="H12" s="45"/>
      <c r="I12" s="45"/>
      <c r="J12" s="46"/>
    </row>
    <row r="13" spans="1:84" ht="16.5" x14ac:dyDescent="0.25">
      <c r="A13" s="47" t="s">
        <v>14</v>
      </c>
      <c r="B13" s="47"/>
      <c r="C13" s="44" t="s">
        <v>48</v>
      </c>
      <c r="D13" s="45"/>
      <c r="E13" s="45"/>
      <c r="F13" s="45"/>
      <c r="G13" s="45"/>
      <c r="H13" s="45"/>
      <c r="I13" s="45"/>
      <c r="J13" s="46"/>
    </row>
    <row r="14" spans="1:84" ht="43.5" customHeight="1" x14ac:dyDescent="0.25">
      <c r="A14" s="47" t="s">
        <v>38</v>
      </c>
      <c r="B14" s="47"/>
      <c r="C14" s="44" t="s">
        <v>49</v>
      </c>
      <c r="D14" s="45"/>
      <c r="E14" s="45"/>
      <c r="F14" s="45"/>
      <c r="G14" s="45"/>
      <c r="H14" s="45"/>
      <c r="I14" s="45"/>
      <c r="J14" s="46"/>
    </row>
    <row r="15" spans="1:84" x14ac:dyDescent="0.25">
      <c r="A15" s="47" t="s">
        <v>16</v>
      </c>
      <c r="B15" s="27" t="s">
        <v>21</v>
      </c>
      <c r="C15" s="51" t="s">
        <v>50</v>
      </c>
      <c r="D15" s="52"/>
      <c r="E15" s="52"/>
      <c r="F15" s="52"/>
      <c r="G15" s="52"/>
      <c r="H15" s="52"/>
      <c r="I15" s="52"/>
      <c r="J15" s="53"/>
    </row>
    <row r="16" spans="1:84" ht="30" x14ac:dyDescent="0.25">
      <c r="A16" s="47"/>
      <c r="B16" s="28" t="s">
        <v>22</v>
      </c>
      <c r="C16" s="54"/>
      <c r="D16" s="55"/>
      <c r="E16" s="55"/>
      <c r="F16" s="55"/>
      <c r="G16" s="55"/>
      <c r="H16" s="55"/>
      <c r="I16" s="55"/>
      <c r="J16" s="56"/>
    </row>
    <row r="17" spans="1:10" ht="30" x14ac:dyDescent="0.25">
      <c r="A17" s="47"/>
      <c r="B17" s="28" t="s">
        <v>23</v>
      </c>
      <c r="C17" s="57"/>
      <c r="D17" s="58"/>
      <c r="E17" s="58"/>
      <c r="F17" s="58"/>
      <c r="G17" s="58"/>
      <c r="H17" s="58"/>
      <c r="I17" s="58"/>
      <c r="J17" s="59"/>
    </row>
    <row r="18" spans="1:10" ht="36" customHeight="1" x14ac:dyDescent="0.25">
      <c r="A18" s="47" t="s">
        <v>39</v>
      </c>
      <c r="B18" s="47"/>
      <c r="C18" s="44" t="s">
        <v>51</v>
      </c>
      <c r="D18" s="45"/>
      <c r="E18" s="45"/>
      <c r="F18" s="45"/>
      <c r="G18" s="45"/>
      <c r="H18" s="45"/>
      <c r="I18" s="45"/>
      <c r="J18" s="46"/>
    </row>
    <row r="19" spans="1:10" ht="16.5" x14ac:dyDescent="0.25">
      <c r="A19" s="47" t="s">
        <v>40</v>
      </c>
      <c r="B19" s="47"/>
      <c r="C19" s="44" t="s">
        <v>52</v>
      </c>
      <c r="D19" s="45"/>
      <c r="E19" s="45"/>
      <c r="F19" s="45"/>
      <c r="G19" s="45"/>
      <c r="H19" s="45"/>
      <c r="I19" s="45"/>
      <c r="J19" s="46"/>
    </row>
    <row r="20" spans="1:10" ht="16.5" x14ac:dyDescent="0.25">
      <c r="A20" s="47" t="s">
        <v>41</v>
      </c>
      <c r="B20" s="47"/>
      <c r="C20" s="44" t="s">
        <v>53</v>
      </c>
      <c r="D20" s="45"/>
      <c r="E20" s="45"/>
      <c r="F20" s="45"/>
      <c r="G20" s="45"/>
      <c r="H20" s="45"/>
      <c r="I20" s="45"/>
      <c r="J20" s="46"/>
    </row>
    <row r="21" spans="1:10" ht="16.5" x14ac:dyDescent="0.25">
      <c r="A21" s="47" t="s">
        <v>20</v>
      </c>
      <c r="B21" s="47"/>
      <c r="C21" s="44" t="s">
        <v>54</v>
      </c>
      <c r="D21" s="45"/>
      <c r="E21" s="45"/>
      <c r="F21" s="45"/>
      <c r="G21" s="45"/>
      <c r="H21" s="45"/>
      <c r="I21" s="45"/>
      <c r="J21" s="46"/>
    </row>
  </sheetData>
  <mergeCells count="29">
    <mergeCell ref="C19:J19"/>
    <mergeCell ref="C20:J20"/>
    <mergeCell ref="C21:J21"/>
    <mergeCell ref="A6:B6"/>
    <mergeCell ref="C6:J6"/>
    <mergeCell ref="C15:J17"/>
    <mergeCell ref="A18:B18"/>
    <mergeCell ref="A19:B19"/>
    <mergeCell ref="A20:B20"/>
    <mergeCell ref="A21:B21"/>
    <mergeCell ref="C7:J7"/>
    <mergeCell ref="C8:J8"/>
    <mergeCell ref="C9:J9"/>
    <mergeCell ref="C10:J10"/>
    <mergeCell ref="C11:J11"/>
    <mergeCell ref="C12:J12"/>
    <mergeCell ref="E4:J4"/>
    <mergeCell ref="C13:J13"/>
    <mergeCell ref="C14:J14"/>
    <mergeCell ref="C18:J18"/>
    <mergeCell ref="A15:A17"/>
    <mergeCell ref="A7:B7"/>
    <mergeCell ref="A8:B8"/>
    <mergeCell ref="A9:B9"/>
    <mergeCell ref="A10:B10"/>
    <mergeCell ref="A11:B11"/>
    <mergeCell ref="A12:B12"/>
    <mergeCell ref="A13:B13"/>
    <mergeCell ref="A14:B1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J89"/>
  <sheetViews>
    <sheetView tabSelected="1" topLeftCell="A19" zoomScale="70" zoomScaleNormal="70" zoomScaleSheetLayoutView="80" workbookViewId="0">
      <selection activeCell="C89" sqref="C89"/>
    </sheetView>
  </sheetViews>
  <sheetFormatPr baseColWidth="10" defaultRowHeight="15" x14ac:dyDescent="0.25"/>
  <cols>
    <col min="1" max="1" width="17.85546875" style="9" customWidth="1"/>
    <col min="2" max="5" width="11.42578125" style="9"/>
    <col min="6" max="6" width="15.5703125" style="9" customWidth="1"/>
    <col min="7" max="7" width="16.7109375" style="9" customWidth="1"/>
    <col min="8" max="9" width="11.42578125" style="9"/>
    <col min="10" max="10" width="15.42578125" style="9" customWidth="1"/>
    <col min="11" max="11" width="14" style="9" customWidth="1"/>
    <col min="12" max="12" width="25.28515625" style="9" customWidth="1"/>
    <col min="13" max="13" width="13" style="9" customWidth="1"/>
    <col min="14" max="14" width="14.42578125" style="9" customWidth="1"/>
    <col min="15" max="15" width="28.5703125" style="9" customWidth="1"/>
    <col min="16" max="16384" width="11.42578125" style="9"/>
  </cols>
  <sheetData>
    <row r="1" spans="1:88" ht="20.100000000000001" customHeight="1" x14ac:dyDescent="0.25">
      <c r="N1" s="2" t="s">
        <v>0</v>
      </c>
      <c r="O1" s="4" t="s">
        <v>1</v>
      </c>
    </row>
    <row r="2" spans="1:88" ht="20.100000000000001" customHeight="1" x14ac:dyDescent="0.25">
      <c r="N2" s="2" t="s">
        <v>2</v>
      </c>
      <c r="O2" s="4">
        <v>4</v>
      </c>
    </row>
    <row r="3" spans="1:88" ht="20.100000000000001" customHeight="1" x14ac:dyDescent="0.25">
      <c r="I3" s="12"/>
      <c r="N3" s="39" t="s">
        <v>3</v>
      </c>
      <c r="O3" s="40">
        <v>45911</v>
      </c>
      <c r="P3" s="26"/>
      <c r="Q3" s="26"/>
      <c r="R3" s="26"/>
      <c r="S3" s="26"/>
      <c r="T3" s="26"/>
      <c r="U3" s="26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</row>
    <row r="4" spans="1:88" x14ac:dyDescent="0.25">
      <c r="A4" s="64" t="s">
        <v>4</v>
      </c>
      <c r="B4" s="65"/>
      <c r="C4" s="65"/>
      <c r="D4" s="65"/>
      <c r="E4" s="65"/>
      <c r="F4" s="65"/>
      <c r="G4" s="66"/>
      <c r="H4" s="61" t="s">
        <v>5</v>
      </c>
      <c r="I4" s="62"/>
      <c r="J4" s="62"/>
      <c r="K4" s="62"/>
      <c r="L4" s="62"/>
      <c r="M4" s="62"/>
      <c r="N4" s="62"/>
      <c r="O4" s="63"/>
      <c r="P4" s="30"/>
      <c r="Q4" s="30"/>
      <c r="R4" s="30"/>
      <c r="S4" s="30"/>
      <c r="T4" s="30"/>
      <c r="U4" s="30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</row>
    <row r="5" spans="1:88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32"/>
      <c r="Q5" s="32"/>
      <c r="R5" s="32"/>
      <c r="S5" s="32"/>
      <c r="T5" s="32"/>
      <c r="U5" s="32"/>
    </row>
    <row r="6" spans="1:88" ht="18" x14ac:dyDescent="0.25">
      <c r="A6" s="70" t="s">
        <v>6</v>
      </c>
      <c r="B6" s="70"/>
      <c r="C6" s="70"/>
      <c r="D6" s="70"/>
      <c r="E6" s="70"/>
      <c r="F6" s="70"/>
      <c r="G6" s="70"/>
      <c r="H6" s="71" t="s">
        <v>7</v>
      </c>
      <c r="I6" s="71"/>
      <c r="J6" s="71"/>
      <c r="K6" s="71"/>
      <c r="L6" s="71"/>
      <c r="M6" s="71"/>
      <c r="N6" s="71"/>
      <c r="O6" s="71"/>
      <c r="P6" s="26"/>
      <c r="Q6" s="26"/>
      <c r="R6" s="26"/>
      <c r="S6" s="26"/>
      <c r="T6" s="26"/>
      <c r="U6" s="26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</row>
    <row r="7" spans="1:88" x14ac:dyDescent="0.25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32"/>
      <c r="Q7" s="32"/>
      <c r="R7" s="32"/>
      <c r="S7" s="32"/>
      <c r="T7" s="32"/>
      <c r="U7" s="32"/>
    </row>
    <row r="8" spans="1:88" x14ac:dyDescent="0.25">
      <c r="A8" s="68" t="s">
        <v>8</v>
      </c>
      <c r="B8" s="68" t="s">
        <v>9</v>
      </c>
      <c r="C8" s="68" t="s">
        <v>10</v>
      </c>
      <c r="D8" s="68" t="s">
        <v>11</v>
      </c>
      <c r="E8" s="68" t="s">
        <v>12</v>
      </c>
      <c r="F8" s="68" t="s">
        <v>13</v>
      </c>
      <c r="G8" s="68" t="s">
        <v>14</v>
      </c>
      <c r="H8" s="68" t="s">
        <v>15</v>
      </c>
      <c r="I8" s="68" t="s">
        <v>16</v>
      </c>
      <c r="J8" s="68"/>
      <c r="K8" s="68"/>
      <c r="L8" s="68" t="s">
        <v>17</v>
      </c>
      <c r="M8" s="68" t="s">
        <v>18</v>
      </c>
      <c r="N8" s="68" t="s">
        <v>19</v>
      </c>
      <c r="O8" s="68" t="s">
        <v>20</v>
      </c>
      <c r="P8" s="33"/>
      <c r="Q8" s="33"/>
      <c r="R8" s="33"/>
      <c r="S8" s="33"/>
      <c r="T8" s="33"/>
      <c r="U8" s="33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</row>
    <row r="9" spans="1:88" ht="43.5" customHeight="1" x14ac:dyDescent="0.25">
      <c r="A9" s="69"/>
      <c r="B9" s="69"/>
      <c r="C9" s="69"/>
      <c r="D9" s="69"/>
      <c r="E9" s="69"/>
      <c r="F9" s="69"/>
      <c r="G9" s="69"/>
      <c r="H9" s="69"/>
      <c r="I9" s="6" t="s">
        <v>21</v>
      </c>
      <c r="J9" s="7" t="s">
        <v>22</v>
      </c>
      <c r="K9" s="7" t="s">
        <v>23</v>
      </c>
      <c r="L9" s="69"/>
      <c r="M9" s="69"/>
      <c r="N9" s="69"/>
      <c r="O9" s="69"/>
      <c r="P9" s="32"/>
      <c r="Q9" s="32"/>
      <c r="R9" s="32"/>
      <c r="S9" s="32"/>
      <c r="T9" s="32"/>
      <c r="U9" s="32"/>
    </row>
    <row r="10" spans="1:88" ht="165" x14ac:dyDescent="0.25">
      <c r="A10" s="18" t="s">
        <v>56</v>
      </c>
      <c r="B10" s="29" t="s">
        <v>24</v>
      </c>
      <c r="C10" s="29" t="s">
        <v>57</v>
      </c>
      <c r="D10" s="13" t="s">
        <v>58</v>
      </c>
      <c r="E10" s="13">
        <v>1991</v>
      </c>
      <c r="F10" s="14" t="s">
        <v>59</v>
      </c>
      <c r="G10" s="15" t="s">
        <v>60</v>
      </c>
      <c r="H10" s="13" t="s">
        <v>61</v>
      </c>
      <c r="I10" s="29" t="s">
        <v>62</v>
      </c>
      <c r="J10" s="29"/>
      <c r="K10" s="29"/>
      <c r="L10" s="16" t="s">
        <v>384</v>
      </c>
      <c r="M10" s="17" t="s">
        <v>381</v>
      </c>
      <c r="N10" s="38">
        <v>46213</v>
      </c>
      <c r="O10" s="29" t="s">
        <v>58</v>
      </c>
      <c r="P10" s="35"/>
      <c r="Q10" s="35"/>
      <c r="R10" s="35"/>
      <c r="S10" s="35"/>
      <c r="T10" s="35"/>
      <c r="U10" s="35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</row>
    <row r="11" spans="1:88" ht="120" x14ac:dyDescent="0.25">
      <c r="A11" s="18" t="s">
        <v>64</v>
      </c>
      <c r="B11" s="29" t="s">
        <v>24</v>
      </c>
      <c r="C11" s="29" t="s">
        <v>25</v>
      </c>
      <c r="D11" s="13">
        <v>527</v>
      </c>
      <c r="E11" s="13">
        <v>1999</v>
      </c>
      <c r="F11" s="14" t="s">
        <v>65</v>
      </c>
      <c r="G11" s="15" t="s">
        <v>66</v>
      </c>
      <c r="H11" s="13" t="s">
        <v>67</v>
      </c>
      <c r="I11" s="29" t="s">
        <v>62</v>
      </c>
      <c r="J11" s="29"/>
      <c r="K11" s="29"/>
      <c r="L11" s="16" t="s">
        <v>68</v>
      </c>
      <c r="M11" s="17" t="s">
        <v>381</v>
      </c>
      <c r="N11" s="38">
        <v>46213</v>
      </c>
      <c r="O11" s="17" t="s">
        <v>385</v>
      </c>
      <c r="P11" s="35"/>
      <c r="Q11" s="35"/>
      <c r="R11" s="35"/>
      <c r="S11" s="35"/>
      <c r="T11" s="35"/>
      <c r="U11" s="35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</row>
    <row r="12" spans="1:88" ht="105" x14ac:dyDescent="0.25">
      <c r="A12" s="18" t="s">
        <v>69</v>
      </c>
      <c r="B12" s="29" t="s">
        <v>24</v>
      </c>
      <c r="C12" s="29" t="s">
        <v>25</v>
      </c>
      <c r="D12" s="13">
        <v>594</v>
      </c>
      <c r="E12" s="13">
        <v>2000</v>
      </c>
      <c r="F12" s="14" t="s">
        <v>65</v>
      </c>
      <c r="G12" s="15" t="s">
        <v>70</v>
      </c>
      <c r="H12" s="13" t="s">
        <v>67</v>
      </c>
      <c r="I12" s="29" t="s">
        <v>62</v>
      </c>
      <c r="J12" s="29"/>
      <c r="K12" s="29"/>
      <c r="L12" s="16" t="s">
        <v>71</v>
      </c>
      <c r="M12" s="17" t="s">
        <v>63</v>
      </c>
      <c r="N12" s="38">
        <v>46163</v>
      </c>
      <c r="O12" s="17" t="s">
        <v>386</v>
      </c>
      <c r="P12" s="35"/>
      <c r="Q12" s="35"/>
      <c r="R12" s="35"/>
      <c r="S12" s="35"/>
      <c r="T12" s="35"/>
      <c r="U12" s="35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</row>
    <row r="13" spans="1:88" ht="150" x14ac:dyDescent="0.25">
      <c r="A13" s="18" t="s">
        <v>72</v>
      </c>
      <c r="B13" s="29" t="s">
        <v>24</v>
      </c>
      <c r="C13" s="29" t="s">
        <v>25</v>
      </c>
      <c r="D13" s="13">
        <v>599</v>
      </c>
      <c r="E13" s="13">
        <v>2000</v>
      </c>
      <c r="F13" s="14" t="s">
        <v>65</v>
      </c>
      <c r="G13" s="15" t="s">
        <v>73</v>
      </c>
      <c r="H13" s="13" t="s">
        <v>74</v>
      </c>
      <c r="I13" s="29" t="s">
        <v>62</v>
      </c>
      <c r="J13" s="29"/>
      <c r="K13" s="29"/>
      <c r="L13" s="16" t="s">
        <v>75</v>
      </c>
      <c r="M13" s="17" t="s">
        <v>63</v>
      </c>
      <c r="N13" s="38">
        <v>46163</v>
      </c>
      <c r="O13" s="17" t="s">
        <v>76</v>
      </c>
      <c r="P13" s="35"/>
      <c r="Q13" s="35"/>
      <c r="R13" s="35"/>
      <c r="S13" s="35"/>
      <c r="T13" s="35"/>
      <c r="U13" s="35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</row>
    <row r="14" spans="1:88" ht="105" x14ac:dyDescent="0.25">
      <c r="A14" s="18" t="s">
        <v>77</v>
      </c>
      <c r="B14" s="29" t="s">
        <v>24</v>
      </c>
      <c r="C14" s="29" t="s">
        <v>25</v>
      </c>
      <c r="D14" s="13">
        <v>1032</v>
      </c>
      <c r="E14" s="13">
        <v>2006</v>
      </c>
      <c r="F14" s="14" t="s">
        <v>65</v>
      </c>
      <c r="G14" s="15" t="s">
        <v>78</v>
      </c>
      <c r="H14" s="14" t="s">
        <v>67</v>
      </c>
      <c r="I14" s="29" t="s">
        <v>62</v>
      </c>
      <c r="J14" s="29"/>
      <c r="K14" s="29"/>
      <c r="L14" s="16" t="s">
        <v>79</v>
      </c>
      <c r="M14" s="17" t="s">
        <v>63</v>
      </c>
      <c r="N14" s="38">
        <v>46163</v>
      </c>
      <c r="O14" s="17" t="s">
        <v>80</v>
      </c>
      <c r="P14" s="35"/>
      <c r="Q14" s="35"/>
      <c r="R14" s="35"/>
      <c r="S14" s="35"/>
      <c r="T14" s="35"/>
      <c r="U14" s="35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</row>
    <row r="15" spans="1:88" ht="150" x14ac:dyDescent="0.25">
      <c r="A15" s="18" t="s">
        <v>81</v>
      </c>
      <c r="B15" s="29" t="s">
        <v>24</v>
      </c>
      <c r="C15" s="29" t="s">
        <v>25</v>
      </c>
      <c r="D15" s="13">
        <v>1266</v>
      </c>
      <c r="E15" s="13">
        <v>2008</v>
      </c>
      <c r="F15" s="14" t="s">
        <v>65</v>
      </c>
      <c r="G15" s="15" t="s">
        <v>82</v>
      </c>
      <c r="H15" s="13" t="s">
        <v>67</v>
      </c>
      <c r="I15" s="29" t="s">
        <v>62</v>
      </c>
      <c r="J15" s="29"/>
      <c r="K15" s="29"/>
      <c r="L15" s="16" t="s">
        <v>83</v>
      </c>
      <c r="M15" s="17" t="s">
        <v>63</v>
      </c>
      <c r="N15" s="38">
        <v>46163</v>
      </c>
      <c r="O15" s="17" t="s">
        <v>84</v>
      </c>
      <c r="P15" s="35"/>
      <c r="Q15" s="35"/>
      <c r="R15" s="35"/>
      <c r="S15" s="35"/>
      <c r="T15" s="35"/>
      <c r="U15" s="35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</row>
    <row r="16" spans="1:88" ht="105" x14ac:dyDescent="0.25">
      <c r="A16" s="18" t="s">
        <v>85</v>
      </c>
      <c r="B16" s="29" t="s">
        <v>24</v>
      </c>
      <c r="C16" s="29" t="s">
        <v>25</v>
      </c>
      <c r="D16" s="13">
        <v>1221</v>
      </c>
      <c r="E16" s="13">
        <v>2008</v>
      </c>
      <c r="F16" s="14" t="s">
        <v>65</v>
      </c>
      <c r="G16" s="15" t="s">
        <v>86</v>
      </c>
      <c r="H16" s="13" t="s">
        <v>67</v>
      </c>
      <c r="I16" s="29" t="s">
        <v>62</v>
      </c>
      <c r="J16" s="29"/>
      <c r="K16" s="29"/>
      <c r="L16" s="16" t="s">
        <v>87</v>
      </c>
      <c r="M16" s="17" t="s">
        <v>63</v>
      </c>
      <c r="N16" s="38">
        <v>46163</v>
      </c>
      <c r="O16" s="17" t="s">
        <v>88</v>
      </c>
      <c r="P16" s="35"/>
      <c r="Q16" s="35"/>
      <c r="R16" s="35"/>
      <c r="S16" s="35"/>
      <c r="T16" s="35"/>
      <c r="U16" s="35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</row>
    <row r="17" spans="1:88" ht="150" x14ac:dyDescent="0.25">
      <c r="A17" s="18" t="s">
        <v>89</v>
      </c>
      <c r="B17" s="29" t="s">
        <v>24</v>
      </c>
      <c r="C17" s="29" t="s">
        <v>25</v>
      </c>
      <c r="D17" s="13">
        <v>1273</v>
      </c>
      <c r="E17" s="13">
        <v>2009</v>
      </c>
      <c r="F17" s="14" t="s">
        <v>65</v>
      </c>
      <c r="G17" s="15" t="s">
        <v>90</v>
      </c>
      <c r="H17" s="13" t="s">
        <v>67</v>
      </c>
      <c r="I17" s="29" t="s">
        <v>62</v>
      </c>
      <c r="J17" s="29"/>
      <c r="K17" s="29"/>
      <c r="L17" s="16" t="s">
        <v>91</v>
      </c>
      <c r="M17" s="17" t="s">
        <v>63</v>
      </c>
      <c r="N17" s="38">
        <v>46163</v>
      </c>
      <c r="O17" s="17" t="s">
        <v>92</v>
      </c>
      <c r="P17" s="35"/>
      <c r="Q17" s="35"/>
      <c r="R17" s="35"/>
      <c r="S17" s="35"/>
      <c r="T17" s="35"/>
      <c r="U17" s="35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</row>
    <row r="18" spans="1:88" ht="105" x14ac:dyDescent="0.25">
      <c r="A18" s="18" t="s">
        <v>93</v>
      </c>
      <c r="B18" s="29" t="s">
        <v>24</v>
      </c>
      <c r="C18" s="29" t="s">
        <v>25</v>
      </c>
      <c r="D18" s="13">
        <v>1341</v>
      </c>
      <c r="E18" s="13">
        <v>2009</v>
      </c>
      <c r="F18" s="14" t="s">
        <v>65</v>
      </c>
      <c r="G18" s="15" t="s">
        <v>94</v>
      </c>
      <c r="H18" s="13" t="s">
        <v>67</v>
      </c>
      <c r="I18" s="29" t="s">
        <v>62</v>
      </c>
      <c r="J18" s="29"/>
      <c r="K18" s="29"/>
      <c r="L18" s="16" t="s">
        <v>95</v>
      </c>
      <c r="M18" s="17" t="s">
        <v>63</v>
      </c>
      <c r="N18" s="38">
        <v>46163</v>
      </c>
      <c r="O18" s="17" t="s">
        <v>387</v>
      </c>
      <c r="P18" s="35"/>
      <c r="Q18" s="35"/>
      <c r="R18" s="35"/>
      <c r="S18" s="35"/>
      <c r="T18" s="35"/>
      <c r="U18" s="35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</row>
    <row r="19" spans="1:88" ht="105" x14ac:dyDescent="0.25">
      <c r="A19" s="18" t="s">
        <v>96</v>
      </c>
      <c r="B19" s="29" t="s">
        <v>24</v>
      </c>
      <c r="C19" s="29" t="s">
        <v>25</v>
      </c>
      <c r="D19" s="13">
        <v>1437</v>
      </c>
      <c r="E19" s="13">
        <v>2011</v>
      </c>
      <c r="F19" s="14" t="s">
        <v>65</v>
      </c>
      <c r="G19" s="15" t="s">
        <v>97</v>
      </c>
      <c r="H19" s="13" t="s">
        <v>67</v>
      </c>
      <c r="I19" s="29" t="s">
        <v>62</v>
      </c>
      <c r="J19" s="29"/>
      <c r="K19" s="29"/>
      <c r="L19" s="16" t="s">
        <v>98</v>
      </c>
      <c r="M19" s="17" t="s">
        <v>63</v>
      </c>
      <c r="N19" s="38">
        <v>46163</v>
      </c>
      <c r="O19" s="17" t="s">
        <v>99</v>
      </c>
      <c r="P19" s="35"/>
      <c r="Q19" s="35"/>
      <c r="R19" s="35"/>
      <c r="S19" s="35"/>
      <c r="T19" s="35"/>
      <c r="U19" s="35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</row>
    <row r="20" spans="1:88" ht="105" x14ac:dyDescent="0.25">
      <c r="A20" s="18" t="s">
        <v>100</v>
      </c>
      <c r="B20" s="29" t="s">
        <v>24</v>
      </c>
      <c r="C20" s="29" t="s">
        <v>25</v>
      </c>
      <c r="D20" s="13">
        <v>1581</v>
      </c>
      <c r="E20" s="37">
        <v>2012</v>
      </c>
      <c r="F20" s="14" t="s">
        <v>65</v>
      </c>
      <c r="G20" s="15" t="s">
        <v>101</v>
      </c>
      <c r="H20" s="13" t="s">
        <v>67</v>
      </c>
      <c r="I20" s="29" t="s">
        <v>62</v>
      </c>
      <c r="J20" s="29"/>
      <c r="K20" s="29"/>
      <c r="L20" s="16" t="s">
        <v>102</v>
      </c>
      <c r="M20" s="17" t="s">
        <v>63</v>
      </c>
      <c r="N20" s="38">
        <v>46163</v>
      </c>
      <c r="O20" s="17" t="s">
        <v>103</v>
      </c>
      <c r="P20" s="35"/>
      <c r="Q20" s="35"/>
      <c r="R20" s="35"/>
      <c r="S20" s="35"/>
      <c r="T20" s="35"/>
      <c r="U20" s="35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</row>
    <row r="21" spans="1:88" ht="105" x14ac:dyDescent="0.25">
      <c r="A21" s="18" t="s">
        <v>104</v>
      </c>
      <c r="B21" s="29" t="s">
        <v>24</v>
      </c>
      <c r="C21" s="29" t="s">
        <v>105</v>
      </c>
      <c r="D21" s="13">
        <v>884</v>
      </c>
      <c r="E21" s="37">
        <v>2012</v>
      </c>
      <c r="F21" s="14" t="s">
        <v>106</v>
      </c>
      <c r="G21" s="15" t="s">
        <v>107</v>
      </c>
      <c r="H21" s="13" t="s">
        <v>67</v>
      </c>
      <c r="I21" s="29" t="s">
        <v>62</v>
      </c>
      <c r="J21" s="29"/>
      <c r="K21" s="29"/>
      <c r="L21" s="16" t="s">
        <v>108</v>
      </c>
      <c r="M21" s="17" t="s">
        <v>63</v>
      </c>
      <c r="N21" s="38">
        <v>46163</v>
      </c>
      <c r="O21" s="17" t="s">
        <v>109</v>
      </c>
      <c r="P21" s="35"/>
      <c r="Q21" s="35"/>
      <c r="R21" s="35"/>
      <c r="S21" s="35"/>
      <c r="T21" s="35"/>
      <c r="U21" s="35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</row>
    <row r="22" spans="1:88" ht="105" x14ac:dyDescent="0.25">
      <c r="A22" s="18" t="s">
        <v>100</v>
      </c>
      <c r="B22" s="29" t="s">
        <v>24</v>
      </c>
      <c r="C22" s="29" t="s">
        <v>105</v>
      </c>
      <c r="D22" s="13">
        <v>1377</v>
      </c>
      <c r="E22" s="13">
        <v>2013</v>
      </c>
      <c r="F22" s="14" t="s">
        <v>106</v>
      </c>
      <c r="G22" s="15" t="s">
        <v>110</v>
      </c>
      <c r="H22" s="13" t="s">
        <v>67</v>
      </c>
      <c r="I22" s="29" t="s">
        <v>62</v>
      </c>
      <c r="J22" s="29"/>
      <c r="K22" s="29"/>
      <c r="L22" s="16" t="s">
        <v>111</v>
      </c>
      <c r="M22" s="17" t="s">
        <v>63</v>
      </c>
      <c r="N22" s="38">
        <v>46163</v>
      </c>
      <c r="O22" s="17" t="s">
        <v>112</v>
      </c>
      <c r="P22" s="35"/>
      <c r="Q22" s="35"/>
      <c r="R22" s="35"/>
      <c r="S22" s="35"/>
      <c r="T22" s="35"/>
      <c r="U22" s="35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</row>
    <row r="23" spans="1:88" ht="105" x14ac:dyDescent="0.25">
      <c r="A23" s="18" t="s">
        <v>113</v>
      </c>
      <c r="B23" s="29" t="s">
        <v>24</v>
      </c>
      <c r="C23" s="29" t="s">
        <v>25</v>
      </c>
      <c r="D23" s="13">
        <v>1712</v>
      </c>
      <c r="E23" s="13">
        <v>2014</v>
      </c>
      <c r="F23" s="14" t="s">
        <v>65</v>
      </c>
      <c r="G23" s="15" t="s">
        <v>114</v>
      </c>
      <c r="H23" s="13" t="s">
        <v>67</v>
      </c>
      <c r="I23" s="29" t="s">
        <v>62</v>
      </c>
      <c r="J23" s="29"/>
      <c r="K23" s="29"/>
      <c r="L23" s="16" t="s">
        <v>115</v>
      </c>
      <c r="M23" s="17" t="s">
        <v>63</v>
      </c>
      <c r="N23" s="38">
        <v>46163</v>
      </c>
      <c r="O23" s="17" t="s">
        <v>377</v>
      </c>
      <c r="P23" s="35"/>
      <c r="Q23" s="35"/>
      <c r="R23" s="35"/>
      <c r="S23" s="35"/>
      <c r="T23" s="35"/>
      <c r="U23" s="35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</row>
    <row r="24" spans="1:88" ht="120" x14ac:dyDescent="0.25">
      <c r="A24" s="18" t="s">
        <v>116</v>
      </c>
      <c r="B24" s="29" t="s">
        <v>24</v>
      </c>
      <c r="C24" s="29" t="s">
        <v>105</v>
      </c>
      <c r="D24" s="13">
        <v>886</v>
      </c>
      <c r="E24" s="13">
        <v>2014</v>
      </c>
      <c r="F24" s="14" t="s">
        <v>106</v>
      </c>
      <c r="G24" s="15" t="s">
        <v>117</v>
      </c>
      <c r="H24" s="13" t="s">
        <v>67</v>
      </c>
      <c r="I24" s="29" t="s">
        <v>62</v>
      </c>
      <c r="J24" s="29"/>
      <c r="K24" s="29"/>
      <c r="L24" s="16" t="s">
        <v>118</v>
      </c>
      <c r="M24" s="17" t="s">
        <v>63</v>
      </c>
      <c r="N24" s="38">
        <v>46163</v>
      </c>
      <c r="O24" s="17" t="s">
        <v>119</v>
      </c>
      <c r="P24" s="35"/>
      <c r="Q24" s="35"/>
      <c r="R24" s="35"/>
      <c r="S24" s="35"/>
      <c r="T24" s="35"/>
      <c r="U24" s="35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</row>
    <row r="25" spans="1:88" ht="105" x14ac:dyDescent="0.25">
      <c r="A25" s="18" t="s">
        <v>120</v>
      </c>
      <c r="B25" s="29" t="s">
        <v>24</v>
      </c>
      <c r="C25" s="29" t="s">
        <v>105</v>
      </c>
      <c r="D25" s="13">
        <v>333</v>
      </c>
      <c r="E25" s="13">
        <v>2014</v>
      </c>
      <c r="F25" s="14" t="s">
        <v>106</v>
      </c>
      <c r="G25" s="15" t="s">
        <v>121</v>
      </c>
      <c r="H25" s="13" t="s">
        <v>67</v>
      </c>
      <c r="I25" s="29" t="s">
        <v>62</v>
      </c>
      <c r="J25" s="29"/>
      <c r="K25" s="29"/>
      <c r="L25" s="16" t="s">
        <v>122</v>
      </c>
      <c r="M25" s="17" t="s">
        <v>63</v>
      </c>
      <c r="N25" s="38">
        <v>46163</v>
      </c>
      <c r="O25" s="17" t="s">
        <v>387</v>
      </c>
      <c r="P25" s="35"/>
      <c r="Q25" s="35"/>
      <c r="R25" s="35"/>
      <c r="S25" s="35"/>
      <c r="T25" s="35"/>
      <c r="U25" s="35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</row>
    <row r="26" spans="1:88" ht="165" x14ac:dyDescent="0.25">
      <c r="A26" s="18" t="s">
        <v>123</v>
      </c>
      <c r="B26" s="29" t="s">
        <v>24</v>
      </c>
      <c r="C26" s="29" t="s">
        <v>105</v>
      </c>
      <c r="D26" s="13">
        <v>1081</v>
      </c>
      <c r="E26" s="13">
        <v>2015</v>
      </c>
      <c r="F26" s="14" t="s">
        <v>106</v>
      </c>
      <c r="G26" s="15" t="s">
        <v>124</v>
      </c>
      <c r="H26" s="13" t="s">
        <v>125</v>
      </c>
      <c r="I26" s="29" t="s">
        <v>62</v>
      </c>
      <c r="J26" s="29"/>
      <c r="K26" s="29"/>
      <c r="L26" s="16" t="s">
        <v>126</v>
      </c>
      <c r="M26" s="17" t="s">
        <v>63</v>
      </c>
      <c r="N26" s="38">
        <v>46163</v>
      </c>
      <c r="O26" s="17" t="s">
        <v>127</v>
      </c>
      <c r="P26" s="35"/>
      <c r="Q26" s="35"/>
      <c r="R26" s="35"/>
      <c r="S26" s="35"/>
      <c r="T26" s="35"/>
      <c r="U26" s="35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</row>
    <row r="27" spans="1:88" ht="195" x14ac:dyDescent="0.25">
      <c r="A27" s="18" t="s">
        <v>128</v>
      </c>
      <c r="B27" s="29" t="s">
        <v>24</v>
      </c>
      <c r="C27" s="29" t="s">
        <v>105</v>
      </c>
      <c r="D27" s="13">
        <v>1078</v>
      </c>
      <c r="E27" s="13">
        <v>2015</v>
      </c>
      <c r="F27" s="14" t="s">
        <v>106</v>
      </c>
      <c r="G27" s="15" t="s">
        <v>129</v>
      </c>
      <c r="H27" s="13" t="s">
        <v>130</v>
      </c>
      <c r="I27" s="29" t="s">
        <v>62</v>
      </c>
      <c r="J27" s="29"/>
      <c r="K27" s="29"/>
      <c r="L27" s="16" t="s">
        <v>131</v>
      </c>
      <c r="M27" s="17" t="s">
        <v>63</v>
      </c>
      <c r="N27" s="38">
        <v>46163</v>
      </c>
      <c r="O27" s="17" t="s">
        <v>132</v>
      </c>
      <c r="P27" s="35"/>
      <c r="Q27" s="35"/>
      <c r="R27" s="35"/>
      <c r="S27" s="35"/>
      <c r="T27" s="35"/>
      <c r="U27" s="35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</row>
    <row r="28" spans="1:88" ht="105" x14ac:dyDescent="0.25">
      <c r="A28" s="18" t="s">
        <v>133</v>
      </c>
      <c r="B28" s="29" t="s">
        <v>24</v>
      </c>
      <c r="C28" s="29" t="s">
        <v>105</v>
      </c>
      <c r="D28" s="13">
        <v>1074</v>
      </c>
      <c r="E28" s="13">
        <v>2015</v>
      </c>
      <c r="F28" s="14" t="s">
        <v>106</v>
      </c>
      <c r="G28" s="15" t="s">
        <v>134</v>
      </c>
      <c r="H28" s="13" t="s">
        <v>135</v>
      </c>
      <c r="I28" s="29" t="s">
        <v>62</v>
      </c>
      <c r="J28" s="29"/>
      <c r="K28" s="29"/>
      <c r="L28" s="16" t="s">
        <v>136</v>
      </c>
      <c r="M28" s="17" t="s">
        <v>63</v>
      </c>
      <c r="N28" s="38">
        <v>46163</v>
      </c>
      <c r="O28" s="17" t="s">
        <v>137</v>
      </c>
      <c r="P28" s="35"/>
      <c r="Q28" s="35"/>
      <c r="R28" s="35"/>
      <c r="S28" s="35"/>
      <c r="T28" s="35"/>
      <c r="U28" s="35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</row>
    <row r="29" spans="1:88" ht="105" x14ac:dyDescent="0.25">
      <c r="A29" s="18" t="s">
        <v>138</v>
      </c>
      <c r="B29" s="29" t="s">
        <v>24</v>
      </c>
      <c r="C29" s="29" t="s">
        <v>139</v>
      </c>
      <c r="D29" s="13">
        <v>3854</v>
      </c>
      <c r="E29" s="13">
        <v>2016</v>
      </c>
      <c r="F29" s="14" t="s">
        <v>140</v>
      </c>
      <c r="G29" s="15" t="s">
        <v>141</v>
      </c>
      <c r="H29" s="13" t="s">
        <v>142</v>
      </c>
      <c r="I29" s="29" t="s">
        <v>62</v>
      </c>
      <c r="J29" s="29"/>
      <c r="K29" s="29"/>
      <c r="L29" s="16" t="s">
        <v>143</v>
      </c>
      <c r="M29" s="17" t="s">
        <v>63</v>
      </c>
      <c r="N29" s="38">
        <v>46163</v>
      </c>
      <c r="O29" s="17" t="s">
        <v>144</v>
      </c>
      <c r="P29" s="35"/>
      <c r="Q29" s="35"/>
      <c r="R29" s="35"/>
      <c r="S29" s="35"/>
      <c r="T29" s="35"/>
      <c r="U29" s="35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</row>
    <row r="30" spans="1:88" ht="165" x14ac:dyDescent="0.25">
      <c r="A30" s="18" t="s">
        <v>145</v>
      </c>
      <c r="B30" s="29" t="s">
        <v>24</v>
      </c>
      <c r="C30" s="29" t="s">
        <v>105</v>
      </c>
      <c r="D30" s="13">
        <v>415</v>
      </c>
      <c r="E30" s="13">
        <v>2016</v>
      </c>
      <c r="F30" s="14" t="s">
        <v>106</v>
      </c>
      <c r="G30" s="15" t="s">
        <v>146</v>
      </c>
      <c r="H30" s="13" t="s">
        <v>142</v>
      </c>
      <c r="I30" s="29" t="s">
        <v>62</v>
      </c>
      <c r="J30" s="29"/>
      <c r="K30" s="29"/>
      <c r="L30" s="16" t="s">
        <v>147</v>
      </c>
      <c r="M30" s="17" t="s">
        <v>63</v>
      </c>
      <c r="N30" s="38">
        <v>46163</v>
      </c>
      <c r="O30" s="17" t="s">
        <v>148</v>
      </c>
      <c r="P30" s="35"/>
      <c r="Q30" s="35"/>
      <c r="R30" s="35"/>
      <c r="S30" s="35"/>
      <c r="T30" s="35"/>
      <c r="U30" s="35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</row>
    <row r="31" spans="1:88" ht="165" x14ac:dyDescent="0.25">
      <c r="A31" s="18" t="s">
        <v>149</v>
      </c>
      <c r="B31" s="29" t="s">
        <v>24</v>
      </c>
      <c r="C31" s="29" t="s">
        <v>105</v>
      </c>
      <c r="D31" s="13">
        <v>1413</v>
      </c>
      <c r="E31" s="13">
        <v>2017</v>
      </c>
      <c r="F31" s="14" t="s">
        <v>106</v>
      </c>
      <c r="G31" s="15" t="s">
        <v>150</v>
      </c>
      <c r="H31" s="13" t="s">
        <v>142</v>
      </c>
      <c r="I31" s="29" t="s">
        <v>62</v>
      </c>
      <c r="J31" s="29"/>
      <c r="K31" s="29"/>
      <c r="L31" s="16" t="s">
        <v>151</v>
      </c>
      <c r="M31" s="17" t="s">
        <v>63</v>
      </c>
      <c r="N31" s="38">
        <v>46163</v>
      </c>
      <c r="O31" s="17" t="s">
        <v>152</v>
      </c>
      <c r="P31" s="35"/>
      <c r="Q31" s="35"/>
      <c r="R31" s="35"/>
      <c r="S31" s="35"/>
      <c r="T31" s="35"/>
      <c r="U31" s="35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</row>
    <row r="32" spans="1:88" ht="105" x14ac:dyDescent="0.25">
      <c r="A32" s="18" t="s">
        <v>153</v>
      </c>
      <c r="B32" s="29" t="s">
        <v>24</v>
      </c>
      <c r="C32" s="29" t="s">
        <v>29</v>
      </c>
      <c r="D32" s="13">
        <v>2710</v>
      </c>
      <c r="E32" s="13">
        <v>2017</v>
      </c>
      <c r="F32" s="14" t="s">
        <v>154</v>
      </c>
      <c r="G32" s="15" t="s">
        <v>155</v>
      </c>
      <c r="H32" s="13" t="s">
        <v>67</v>
      </c>
      <c r="I32" s="29" t="s">
        <v>62</v>
      </c>
      <c r="J32" s="29"/>
      <c r="K32" s="29"/>
      <c r="L32" s="16" t="s">
        <v>156</v>
      </c>
      <c r="M32" s="17" t="s">
        <v>63</v>
      </c>
      <c r="N32" s="38">
        <v>46163</v>
      </c>
      <c r="O32" s="17" t="s">
        <v>157</v>
      </c>
      <c r="P32" s="35"/>
      <c r="Q32" s="35"/>
      <c r="R32" s="35"/>
      <c r="S32" s="35"/>
      <c r="T32" s="35"/>
      <c r="U32" s="35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</row>
    <row r="33" spans="1:88" ht="105" x14ac:dyDescent="0.25">
      <c r="A33" s="18" t="s">
        <v>158</v>
      </c>
      <c r="B33" s="29" t="s">
        <v>26</v>
      </c>
      <c r="C33" s="29" t="s">
        <v>29</v>
      </c>
      <c r="D33" s="13">
        <v>3</v>
      </c>
      <c r="E33" s="13">
        <v>2017</v>
      </c>
      <c r="F33" s="14" t="s">
        <v>159</v>
      </c>
      <c r="G33" s="15" t="s">
        <v>160</v>
      </c>
      <c r="H33" s="13" t="s">
        <v>142</v>
      </c>
      <c r="I33" s="29" t="s">
        <v>62</v>
      </c>
      <c r="J33" s="29"/>
      <c r="K33" s="29"/>
      <c r="L33" s="16" t="s">
        <v>161</v>
      </c>
      <c r="M33" s="17" t="s">
        <v>63</v>
      </c>
      <c r="N33" s="38">
        <v>46163</v>
      </c>
      <c r="O33" s="17" t="s">
        <v>162</v>
      </c>
      <c r="P33" s="35"/>
      <c r="Q33" s="35"/>
      <c r="R33" s="35"/>
      <c r="S33" s="35"/>
      <c r="T33" s="35"/>
      <c r="U33" s="35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</row>
    <row r="34" spans="1:88" ht="105" x14ac:dyDescent="0.25">
      <c r="A34" s="18" t="s">
        <v>163</v>
      </c>
      <c r="B34" s="29" t="s">
        <v>26</v>
      </c>
      <c r="C34" s="29" t="s">
        <v>29</v>
      </c>
      <c r="D34" s="13">
        <v>4</v>
      </c>
      <c r="E34" s="13">
        <v>2017</v>
      </c>
      <c r="F34" s="14" t="s">
        <v>164</v>
      </c>
      <c r="G34" s="15" t="s">
        <v>165</v>
      </c>
      <c r="H34" s="13" t="s">
        <v>142</v>
      </c>
      <c r="I34" s="29" t="s">
        <v>62</v>
      </c>
      <c r="J34" s="29"/>
      <c r="K34" s="29"/>
      <c r="L34" s="16" t="s">
        <v>166</v>
      </c>
      <c r="M34" s="17" t="s">
        <v>63</v>
      </c>
      <c r="N34" s="38">
        <v>46163</v>
      </c>
      <c r="O34" s="17" t="s">
        <v>167</v>
      </c>
      <c r="P34" s="35"/>
      <c r="Q34" s="35"/>
      <c r="R34" s="35"/>
      <c r="S34" s="35"/>
      <c r="T34" s="35"/>
      <c r="U34" s="35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</row>
    <row r="35" spans="1:88" ht="105" x14ac:dyDescent="0.25">
      <c r="A35" s="18" t="s">
        <v>168</v>
      </c>
      <c r="B35" s="29" t="s">
        <v>24</v>
      </c>
      <c r="C35" s="29" t="s">
        <v>25</v>
      </c>
      <c r="D35" s="13">
        <v>1928</v>
      </c>
      <c r="E35" s="13">
        <v>2018</v>
      </c>
      <c r="F35" s="14" t="s">
        <v>65</v>
      </c>
      <c r="G35" s="15" t="s">
        <v>169</v>
      </c>
      <c r="H35" s="13" t="s">
        <v>67</v>
      </c>
      <c r="I35" s="29" t="s">
        <v>62</v>
      </c>
      <c r="J35" s="29"/>
      <c r="K35" s="29"/>
      <c r="L35" s="16" t="s">
        <v>170</v>
      </c>
      <c r="M35" s="17" t="s">
        <v>63</v>
      </c>
      <c r="N35" s="38">
        <v>46163</v>
      </c>
      <c r="O35" s="17" t="s">
        <v>171</v>
      </c>
      <c r="P35" s="32"/>
      <c r="Q35" s="32"/>
      <c r="R35" s="32"/>
      <c r="S35" s="32"/>
      <c r="T35" s="32"/>
      <c r="U35" s="32"/>
    </row>
    <row r="36" spans="1:88" ht="105" x14ac:dyDescent="0.25">
      <c r="A36" s="18" t="s">
        <v>172</v>
      </c>
      <c r="B36" s="29" t="s">
        <v>24</v>
      </c>
      <c r="C36" s="29" t="s">
        <v>139</v>
      </c>
      <c r="D36" s="13">
        <v>3975</v>
      </c>
      <c r="E36" s="13">
        <v>2019</v>
      </c>
      <c r="F36" s="14" t="s">
        <v>173</v>
      </c>
      <c r="G36" s="15" t="s">
        <v>174</v>
      </c>
      <c r="H36" s="13" t="s">
        <v>67</v>
      </c>
      <c r="I36" s="29" t="s">
        <v>62</v>
      </c>
      <c r="J36" s="29"/>
      <c r="K36" s="29"/>
      <c r="L36" s="16" t="s">
        <v>175</v>
      </c>
      <c r="M36" s="17" t="s">
        <v>63</v>
      </c>
      <c r="N36" s="38">
        <v>46163</v>
      </c>
      <c r="O36" s="17" t="s">
        <v>176</v>
      </c>
      <c r="P36" s="32"/>
      <c r="Q36" s="32"/>
      <c r="R36" s="32"/>
      <c r="S36" s="32"/>
      <c r="T36" s="32"/>
      <c r="U36" s="32"/>
    </row>
    <row r="37" spans="1:88" ht="105" x14ac:dyDescent="0.25">
      <c r="A37" s="18" t="s">
        <v>177</v>
      </c>
      <c r="B37" s="29" t="s">
        <v>24</v>
      </c>
      <c r="C37" s="29" t="s">
        <v>139</v>
      </c>
      <c r="D37" s="13">
        <v>3995</v>
      </c>
      <c r="E37" s="13">
        <v>2020</v>
      </c>
      <c r="F37" s="14" t="s">
        <v>173</v>
      </c>
      <c r="G37" s="15" t="s">
        <v>178</v>
      </c>
      <c r="H37" s="13" t="s">
        <v>67</v>
      </c>
      <c r="I37" s="29" t="s">
        <v>62</v>
      </c>
      <c r="J37" s="29"/>
      <c r="K37" s="29"/>
      <c r="L37" s="16" t="s">
        <v>179</v>
      </c>
      <c r="M37" s="17" t="s">
        <v>63</v>
      </c>
      <c r="N37" s="38">
        <v>46163</v>
      </c>
      <c r="O37" s="17" t="s">
        <v>180</v>
      </c>
      <c r="P37" s="32"/>
      <c r="Q37" s="32"/>
      <c r="R37" s="32"/>
      <c r="S37" s="32"/>
      <c r="T37" s="32"/>
      <c r="U37" s="32"/>
    </row>
    <row r="38" spans="1:88" ht="240" x14ac:dyDescent="0.25">
      <c r="A38" s="18" t="s">
        <v>181</v>
      </c>
      <c r="B38" s="29" t="s">
        <v>24</v>
      </c>
      <c r="C38" s="29" t="s">
        <v>29</v>
      </c>
      <c r="D38" s="13">
        <v>1519</v>
      </c>
      <c r="E38" s="13">
        <v>2020</v>
      </c>
      <c r="F38" s="14" t="s">
        <v>154</v>
      </c>
      <c r="G38" s="15" t="s">
        <v>182</v>
      </c>
      <c r="H38" s="13" t="s">
        <v>67</v>
      </c>
      <c r="I38" s="29" t="s">
        <v>62</v>
      </c>
      <c r="J38" s="29"/>
      <c r="K38" s="29"/>
      <c r="L38" s="16" t="s">
        <v>183</v>
      </c>
      <c r="M38" s="17" t="s">
        <v>63</v>
      </c>
      <c r="N38" s="38">
        <v>46163</v>
      </c>
      <c r="O38" s="17" t="s">
        <v>184</v>
      </c>
      <c r="P38" s="32"/>
      <c r="Q38" s="32"/>
      <c r="R38" s="32"/>
      <c r="S38" s="32"/>
      <c r="T38" s="32"/>
      <c r="U38" s="32"/>
    </row>
    <row r="39" spans="1:88" ht="240" x14ac:dyDescent="0.25">
      <c r="A39" s="18" t="s">
        <v>185</v>
      </c>
      <c r="B39" s="29" t="s">
        <v>24</v>
      </c>
      <c r="C39" s="29" t="s">
        <v>29</v>
      </c>
      <c r="D39" s="13">
        <v>2893</v>
      </c>
      <c r="E39" s="13">
        <v>2020</v>
      </c>
      <c r="F39" s="14" t="s">
        <v>154</v>
      </c>
      <c r="G39" s="15" t="s">
        <v>186</v>
      </c>
      <c r="H39" s="13" t="s">
        <v>67</v>
      </c>
      <c r="I39" s="29" t="s">
        <v>62</v>
      </c>
      <c r="J39" s="29"/>
      <c r="K39" s="29"/>
      <c r="L39" s="16" t="s">
        <v>187</v>
      </c>
      <c r="M39" s="17" t="s">
        <v>63</v>
      </c>
      <c r="N39" s="38">
        <v>46163</v>
      </c>
      <c r="O39" s="17" t="s">
        <v>188</v>
      </c>
      <c r="P39" s="32"/>
      <c r="Q39" s="32"/>
      <c r="R39" s="32"/>
      <c r="S39" s="32"/>
      <c r="T39" s="32"/>
      <c r="U39" s="32"/>
    </row>
    <row r="40" spans="1:88" ht="105" x14ac:dyDescent="0.25">
      <c r="A40" s="18" t="s">
        <v>96</v>
      </c>
      <c r="B40" s="29" t="s">
        <v>24</v>
      </c>
      <c r="C40" s="29" t="s">
        <v>25</v>
      </c>
      <c r="D40" s="13">
        <v>2080</v>
      </c>
      <c r="E40" s="13">
        <v>2021</v>
      </c>
      <c r="F40" s="14" t="s">
        <v>65</v>
      </c>
      <c r="G40" s="15" t="s">
        <v>189</v>
      </c>
      <c r="H40" s="13" t="s">
        <v>67</v>
      </c>
      <c r="I40" s="29" t="s">
        <v>62</v>
      </c>
      <c r="J40" s="29"/>
      <c r="K40" s="29"/>
      <c r="L40" s="16" t="s">
        <v>190</v>
      </c>
      <c r="M40" s="17" t="s">
        <v>63</v>
      </c>
      <c r="N40" s="38">
        <v>46163</v>
      </c>
      <c r="O40" s="17" t="s">
        <v>191</v>
      </c>
      <c r="P40" s="32"/>
      <c r="Q40" s="32"/>
      <c r="R40" s="32"/>
      <c r="S40" s="32"/>
      <c r="T40" s="32"/>
      <c r="U40" s="32"/>
    </row>
    <row r="41" spans="1:88" ht="105" x14ac:dyDescent="0.25">
      <c r="A41" s="18" t="s">
        <v>192</v>
      </c>
      <c r="B41" s="29" t="s">
        <v>24</v>
      </c>
      <c r="C41" s="29" t="s">
        <v>25</v>
      </c>
      <c r="D41" s="13">
        <v>2191</v>
      </c>
      <c r="E41" s="13">
        <v>2022</v>
      </c>
      <c r="F41" s="14" t="s">
        <v>65</v>
      </c>
      <c r="G41" s="15" t="s">
        <v>193</v>
      </c>
      <c r="H41" s="13" t="s">
        <v>67</v>
      </c>
      <c r="I41" s="29" t="s">
        <v>62</v>
      </c>
      <c r="J41" s="29"/>
      <c r="K41" s="29"/>
      <c r="L41" s="16" t="s">
        <v>194</v>
      </c>
      <c r="M41" s="17" t="s">
        <v>63</v>
      </c>
      <c r="N41" s="38">
        <v>46163</v>
      </c>
      <c r="O41" s="17" t="s">
        <v>195</v>
      </c>
      <c r="P41" s="32"/>
      <c r="Q41" s="32"/>
      <c r="R41" s="32"/>
      <c r="S41" s="32"/>
      <c r="T41" s="32"/>
      <c r="U41" s="32"/>
    </row>
    <row r="42" spans="1:88" ht="150" x14ac:dyDescent="0.25">
      <c r="A42" s="18" t="s">
        <v>196</v>
      </c>
      <c r="B42" s="29" t="s">
        <v>24</v>
      </c>
      <c r="C42" s="29" t="s">
        <v>105</v>
      </c>
      <c r="D42" s="13">
        <v>88</v>
      </c>
      <c r="E42" s="13">
        <v>2022</v>
      </c>
      <c r="F42" s="14" t="s">
        <v>106</v>
      </c>
      <c r="G42" s="15" t="s">
        <v>197</v>
      </c>
      <c r="H42" s="13" t="s">
        <v>142</v>
      </c>
      <c r="I42" s="29" t="s">
        <v>62</v>
      </c>
      <c r="J42" s="29"/>
      <c r="K42" s="29"/>
      <c r="L42" s="16" t="s">
        <v>198</v>
      </c>
      <c r="M42" s="17" t="s">
        <v>63</v>
      </c>
      <c r="N42" s="38">
        <v>46163</v>
      </c>
      <c r="O42" s="17" t="s">
        <v>199</v>
      </c>
      <c r="P42" s="32"/>
      <c r="Q42" s="32"/>
      <c r="R42" s="32"/>
      <c r="S42" s="32"/>
      <c r="T42" s="32"/>
      <c r="U42" s="32"/>
    </row>
    <row r="43" spans="1:88" ht="135" x14ac:dyDescent="0.25">
      <c r="A43" s="18" t="s">
        <v>200</v>
      </c>
      <c r="B43" s="29" t="s">
        <v>24</v>
      </c>
      <c r="C43" s="29" t="s">
        <v>105</v>
      </c>
      <c r="D43" s="13">
        <v>338</v>
      </c>
      <c r="E43" s="13">
        <v>2022</v>
      </c>
      <c r="F43" s="14" t="s">
        <v>106</v>
      </c>
      <c r="G43" s="15" t="s">
        <v>201</v>
      </c>
      <c r="H43" s="13" t="s">
        <v>142</v>
      </c>
      <c r="I43" s="29" t="s">
        <v>62</v>
      </c>
      <c r="J43" s="29"/>
      <c r="K43" s="29"/>
      <c r="L43" s="16" t="s">
        <v>202</v>
      </c>
      <c r="M43" s="17" t="s">
        <v>63</v>
      </c>
      <c r="N43" s="38">
        <v>46163</v>
      </c>
      <c r="O43" s="17" t="s">
        <v>203</v>
      </c>
      <c r="P43" s="32"/>
      <c r="Q43" s="32"/>
      <c r="R43" s="32"/>
      <c r="S43" s="32"/>
      <c r="T43" s="32"/>
      <c r="U43" s="32"/>
    </row>
    <row r="44" spans="1:88" ht="180" x14ac:dyDescent="0.25">
      <c r="A44" s="18" t="s">
        <v>204</v>
      </c>
      <c r="B44" s="29" t="s">
        <v>24</v>
      </c>
      <c r="C44" s="29" t="s">
        <v>105</v>
      </c>
      <c r="D44" s="13">
        <v>767</v>
      </c>
      <c r="E44" s="13">
        <v>2022</v>
      </c>
      <c r="F44" s="14" t="s">
        <v>106</v>
      </c>
      <c r="G44" s="15" t="s">
        <v>205</v>
      </c>
      <c r="H44" s="13" t="s">
        <v>142</v>
      </c>
      <c r="I44" s="29" t="s">
        <v>62</v>
      </c>
      <c r="J44" s="29"/>
      <c r="K44" s="29"/>
      <c r="L44" s="16" t="s">
        <v>206</v>
      </c>
      <c r="M44" s="17" t="s">
        <v>63</v>
      </c>
      <c r="N44" s="38">
        <v>46163</v>
      </c>
      <c r="O44" s="17" t="s">
        <v>207</v>
      </c>
      <c r="P44" s="32"/>
      <c r="Q44" s="32"/>
      <c r="R44" s="32"/>
      <c r="S44" s="32"/>
      <c r="T44" s="32"/>
      <c r="U44" s="32"/>
    </row>
    <row r="45" spans="1:88" ht="105" x14ac:dyDescent="0.25">
      <c r="A45" s="18" t="s">
        <v>204</v>
      </c>
      <c r="B45" s="29" t="s">
        <v>24</v>
      </c>
      <c r="C45" s="29" t="s">
        <v>29</v>
      </c>
      <c r="D45" s="13">
        <v>1951</v>
      </c>
      <c r="E45" s="13">
        <v>2022</v>
      </c>
      <c r="F45" s="14" t="s">
        <v>154</v>
      </c>
      <c r="G45" s="15" t="s">
        <v>208</v>
      </c>
      <c r="H45" s="13" t="s">
        <v>67</v>
      </c>
      <c r="I45" s="29" t="s">
        <v>62</v>
      </c>
      <c r="J45" s="29"/>
      <c r="K45" s="29"/>
      <c r="L45" s="16" t="s">
        <v>209</v>
      </c>
      <c r="M45" s="17" t="s">
        <v>63</v>
      </c>
      <c r="N45" s="38">
        <v>46163</v>
      </c>
      <c r="O45" s="17" t="s">
        <v>210</v>
      </c>
      <c r="P45" s="32"/>
      <c r="Q45" s="32"/>
      <c r="R45" s="32"/>
      <c r="S45" s="32"/>
      <c r="T45" s="32"/>
      <c r="U45" s="32"/>
    </row>
    <row r="46" spans="1:88" ht="210" x14ac:dyDescent="0.25">
      <c r="A46" s="18" t="s">
        <v>211</v>
      </c>
      <c r="B46" s="29" t="s">
        <v>24</v>
      </c>
      <c r="C46" s="29" t="s">
        <v>29</v>
      </c>
      <c r="D46" s="13">
        <v>500</v>
      </c>
      <c r="E46" s="13">
        <v>2021</v>
      </c>
      <c r="F46" s="14" t="s">
        <v>154</v>
      </c>
      <c r="G46" s="15" t="s">
        <v>212</v>
      </c>
      <c r="H46" s="13" t="s">
        <v>67</v>
      </c>
      <c r="I46" s="29" t="s">
        <v>62</v>
      </c>
      <c r="J46" s="29"/>
      <c r="K46" s="29"/>
      <c r="L46" s="16" t="s">
        <v>213</v>
      </c>
      <c r="M46" s="17" t="s">
        <v>63</v>
      </c>
      <c r="N46" s="38">
        <v>46163</v>
      </c>
      <c r="O46" s="17" t="s">
        <v>214</v>
      </c>
      <c r="P46" s="32"/>
      <c r="Q46" s="32"/>
      <c r="R46" s="32"/>
      <c r="S46" s="32"/>
      <c r="T46" s="32"/>
      <c r="U46" s="32"/>
    </row>
    <row r="47" spans="1:88" ht="165" x14ac:dyDescent="0.25">
      <c r="A47" s="18" t="s">
        <v>211</v>
      </c>
      <c r="B47" s="29" t="s">
        <v>24</v>
      </c>
      <c r="C47" s="29" t="s">
        <v>29</v>
      </c>
      <c r="D47" s="13">
        <v>746</v>
      </c>
      <c r="E47" s="13">
        <v>2022</v>
      </c>
      <c r="F47" s="14" t="s">
        <v>154</v>
      </c>
      <c r="G47" s="15" t="s">
        <v>215</v>
      </c>
      <c r="H47" s="13" t="s">
        <v>67</v>
      </c>
      <c r="I47" s="29" t="s">
        <v>62</v>
      </c>
      <c r="J47" s="29"/>
      <c r="K47" s="29"/>
      <c r="L47" s="16" t="s">
        <v>216</v>
      </c>
      <c r="M47" s="17" t="s">
        <v>63</v>
      </c>
      <c r="N47" s="38">
        <v>46163</v>
      </c>
      <c r="O47" s="17" t="s">
        <v>217</v>
      </c>
      <c r="P47" s="32"/>
      <c r="Q47" s="32"/>
      <c r="R47" s="32"/>
      <c r="S47" s="32"/>
      <c r="T47" s="32"/>
      <c r="U47" s="32"/>
    </row>
    <row r="48" spans="1:88" ht="105" x14ac:dyDescent="0.25">
      <c r="A48" s="18" t="s">
        <v>218</v>
      </c>
      <c r="B48" s="29" t="s">
        <v>24</v>
      </c>
      <c r="C48" s="29" t="s">
        <v>29</v>
      </c>
      <c r="D48" s="13">
        <v>460</v>
      </c>
      <c r="E48" s="13">
        <v>2022</v>
      </c>
      <c r="F48" s="14" t="s">
        <v>154</v>
      </c>
      <c r="G48" s="15" t="s">
        <v>219</v>
      </c>
      <c r="H48" s="13" t="s">
        <v>67</v>
      </c>
      <c r="I48" s="29" t="s">
        <v>62</v>
      </c>
      <c r="J48" s="29"/>
      <c r="K48" s="29"/>
      <c r="L48" s="16" t="s">
        <v>220</v>
      </c>
      <c r="M48" s="17" t="s">
        <v>63</v>
      </c>
      <c r="N48" s="38">
        <v>46163</v>
      </c>
      <c r="O48" s="17" t="s">
        <v>221</v>
      </c>
      <c r="P48" s="32"/>
      <c r="Q48" s="32"/>
      <c r="R48" s="32"/>
      <c r="S48" s="32"/>
      <c r="T48" s="32"/>
      <c r="U48" s="32"/>
    </row>
    <row r="49" spans="1:21" ht="195" x14ac:dyDescent="0.25">
      <c r="A49" s="18" t="s">
        <v>222</v>
      </c>
      <c r="B49" s="29" t="s">
        <v>24</v>
      </c>
      <c r="C49" s="29" t="s">
        <v>25</v>
      </c>
      <c r="D49" s="13">
        <v>2294</v>
      </c>
      <c r="E49" s="13">
        <v>2023</v>
      </c>
      <c r="F49" s="14" t="s">
        <v>65</v>
      </c>
      <c r="G49" s="15" t="s">
        <v>223</v>
      </c>
      <c r="H49" s="13" t="s">
        <v>224</v>
      </c>
      <c r="I49" s="29" t="s">
        <v>62</v>
      </c>
      <c r="J49" s="29"/>
      <c r="K49" s="29"/>
      <c r="L49" s="16" t="s">
        <v>225</v>
      </c>
      <c r="M49" s="17" t="s">
        <v>63</v>
      </c>
      <c r="N49" s="38">
        <v>46163</v>
      </c>
      <c r="O49" s="17" t="s">
        <v>226</v>
      </c>
      <c r="P49" s="32"/>
      <c r="Q49" s="32"/>
      <c r="R49" s="32"/>
      <c r="S49" s="32"/>
      <c r="T49" s="32"/>
      <c r="U49" s="32"/>
    </row>
    <row r="50" spans="1:21" ht="120" x14ac:dyDescent="0.25">
      <c r="A50" s="18" t="s">
        <v>227</v>
      </c>
      <c r="B50" s="29" t="s">
        <v>26</v>
      </c>
      <c r="C50" s="29" t="s">
        <v>105</v>
      </c>
      <c r="D50" s="13">
        <v>493</v>
      </c>
      <c r="E50" s="13">
        <v>2023</v>
      </c>
      <c r="F50" s="14" t="s">
        <v>228</v>
      </c>
      <c r="G50" s="15" t="s">
        <v>229</v>
      </c>
      <c r="H50" s="13" t="s">
        <v>142</v>
      </c>
      <c r="I50" s="29" t="s">
        <v>62</v>
      </c>
      <c r="J50" s="29"/>
      <c r="K50" s="29"/>
      <c r="L50" s="16" t="s">
        <v>230</v>
      </c>
      <c r="M50" s="17" t="s">
        <v>63</v>
      </c>
      <c r="N50" s="38">
        <v>46163</v>
      </c>
      <c r="O50" s="17" t="s">
        <v>231</v>
      </c>
      <c r="P50" s="32"/>
      <c r="Q50" s="32"/>
      <c r="R50" s="32"/>
      <c r="S50" s="32"/>
      <c r="T50" s="32"/>
      <c r="U50" s="32"/>
    </row>
    <row r="51" spans="1:21" ht="105" x14ac:dyDescent="0.25">
      <c r="A51" s="18" t="s">
        <v>232</v>
      </c>
      <c r="B51" s="29" t="s">
        <v>24</v>
      </c>
      <c r="C51" s="29" t="s">
        <v>233</v>
      </c>
      <c r="D51" s="13">
        <v>2</v>
      </c>
      <c r="E51" s="13">
        <v>2024</v>
      </c>
      <c r="F51" s="14" t="s">
        <v>234</v>
      </c>
      <c r="G51" s="15" t="s">
        <v>235</v>
      </c>
      <c r="H51" s="13" t="s">
        <v>67</v>
      </c>
      <c r="I51" s="29" t="s">
        <v>62</v>
      </c>
      <c r="J51" s="29"/>
      <c r="K51" s="29"/>
      <c r="L51" s="16" t="s">
        <v>236</v>
      </c>
      <c r="M51" s="17" t="s">
        <v>63</v>
      </c>
      <c r="N51" s="38">
        <v>46163</v>
      </c>
      <c r="O51" s="17" t="s">
        <v>237</v>
      </c>
      <c r="P51" s="32"/>
      <c r="Q51" s="32"/>
      <c r="R51" s="32"/>
      <c r="S51" s="32"/>
      <c r="T51" s="32"/>
      <c r="U51" s="32"/>
    </row>
    <row r="52" spans="1:21" ht="195" x14ac:dyDescent="0.25">
      <c r="A52" s="18" t="s">
        <v>238</v>
      </c>
      <c r="B52" s="29" t="s">
        <v>26</v>
      </c>
      <c r="C52" s="29" t="s">
        <v>27</v>
      </c>
      <c r="D52" s="13">
        <v>927</v>
      </c>
      <c r="E52" s="13">
        <v>2024</v>
      </c>
      <c r="F52" s="14" t="s">
        <v>239</v>
      </c>
      <c r="G52" s="15" t="s">
        <v>240</v>
      </c>
      <c r="H52" s="13" t="s">
        <v>241</v>
      </c>
      <c r="I52" s="29" t="s">
        <v>62</v>
      </c>
      <c r="J52" s="29"/>
      <c r="K52" s="29"/>
      <c r="L52" s="16" t="s">
        <v>242</v>
      </c>
      <c r="M52" s="17" t="s">
        <v>63</v>
      </c>
      <c r="N52" s="38">
        <v>46163</v>
      </c>
      <c r="O52" s="17" t="s">
        <v>243</v>
      </c>
      <c r="P52" s="32"/>
      <c r="Q52" s="32"/>
      <c r="R52" s="32"/>
      <c r="S52" s="32"/>
      <c r="T52" s="32"/>
      <c r="U52" s="32"/>
    </row>
    <row r="53" spans="1:21" ht="105" x14ac:dyDescent="0.25">
      <c r="A53" s="18" t="s">
        <v>244</v>
      </c>
      <c r="B53" s="29" t="s">
        <v>24</v>
      </c>
      <c r="C53" s="29" t="s">
        <v>139</v>
      </c>
      <c r="D53" s="13">
        <v>4144</v>
      </c>
      <c r="E53" s="13">
        <v>2025</v>
      </c>
      <c r="F53" s="14" t="s">
        <v>173</v>
      </c>
      <c r="G53" s="15" t="s">
        <v>245</v>
      </c>
      <c r="H53" s="13" t="s">
        <v>67</v>
      </c>
      <c r="I53" s="29" t="s">
        <v>62</v>
      </c>
      <c r="J53" s="29"/>
      <c r="K53" s="29"/>
      <c r="L53" s="16" t="s">
        <v>246</v>
      </c>
      <c r="M53" s="17" t="s">
        <v>63</v>
      </c>
      <c r="N53" s="38">
        <v>46163</v>
      </c>
      <c r="O53" s="17" t="s">
        <v>247</v>
      </c>
      <c r="P53" s="32"/>
      <c r="Q53" s="32"/>
      <c r="R53" s="32"/>
      <c r="S53" s="32"/>
      <c r="T53" s="32"/>
      <c r="U53" s="32"/>
    </row>
    <row r="54" spans="1:21" ht="165" x14ac:dyDescent="0.25">
      <c r="A54" s="18" t="s">
        <v>248</v>
      </c>
      <c r="B54" s="29" t="s">
        <v>26</v>
      </c>
      <c r="C54" s="29" t="s">
        <v>27</v>
      </c>
      <c r="D54" s="13">
        <v>1017</v>
      </c>
      <c r="E54" s="13">
        <v>2025</v>
      </c>
      <c r="F54" s="14" t="s">
        <v>239</v>
      </c>
      <c r="G54" s="15" t="s">
        <v>249</v>
      </c>
      <c r="H54" s="13" t="s">
        <v>67</v>
      </c>
      <c r="I54" s="29" t="s">
        <v>62</v>
      </c>
      <c r="J54" s="29"/>
      <c r="K54" s="29"/>
      <c r="L54" s="16" t="s">
        <v>250</v>
      </c>
      <c r="M54" s="17" t="s">
        <v>63</v>
      </c>
      <c r="N54" s="38">
        <v>46163</v>
      </c>
      <c r="O54" s="17" t="s">
        <v>251</v>
      </c>
      <c r="P54" s="32"/>
      <c r="Q54" s="32"/>
      <c r="R54" s="32"/>
      <c r="S54" s="32"/>
      <c r="T54" s="32"/>
      <c r="U54" s="32"/>
    </row>
    <row r="55" spans="1:21" ht="225" x14ac:dyDescent="0.25">
      <c r="A55" s="18" t="s">
        <v>252</v>
      </c>
      <c r="B55" s="29" t="s">
        <v>26</v>
      </c>
      <c r="C55" s="29" t="s">
        <v>27</v>
      </c>
      <c r="D55" s="13">
        <v>3</v>
      </c>
      <c r="E55" s="13">
        <v>2025</v>
      </c>
      <c r="F55" s="14" t="s">
        <v>253</v>
      </c>
      <c r="G55" s="15" t="s">
        <v>254</v>
      </c>
      <c r="H55" s="13" t="s">
        <v>67</v>
      </c>
      <c r="I55" s="29" t="s">
        <v>62</v>
      </c>
      <c r="J55" s="29"/>
      <c r="K55" s="29"/>
      <c r="L55" s="16" t="s">
        <v>255</v>
      </c>
      <c r="M55" s="17" t="s">
        <v>63</v>
      </c>
      <c r="N55" s="38">
        <v>46163</v>
      </c>
      <c r="O55" s="17" t="s">
        <v>256</v>
      </c>
      <c r="P55" s="32"/>
      <c r="Q55" s="32"/>
      <c r="R55" s="32"/>
      <c r="S55" s="32"/>
      <c r="T55" s="32"/>
      <c r="U55" s="32"/>
    </row>
    <row r="56" spans="1:21" ht="135" x14ac:dyDescent="0.25">
      <c r="A56" s="18" t="s">
        <v>257</v>
      </c>
      <c r="B56" s="29" t="s">
        <v>26</v>
      </c>
      <c r="C56" s="29" t="s">
        <v>27</v>
      </c>
      <c r="D56" s="13">
        <v>2</v>
      </c>
      <c r="E56" s="13">
        <v>2025</v>
      </c>
      <c r="F56" s="14" t="s">
        <v>253</v>
      </c>
      <c r="G56" s="15" t="s">
        <v>258</v>
      </c>
      <c r="H56" s="13" t="s">
        <v>67</v>
      </c>
      <c r="I56" s="29" t="s">
        <v>62</v>
      </c>
      <c r="J56" s="29"/>
      <c r="K56" s="29"/>
      <c r="L56" s="16" t="s">
        <v>259</v>
      </c>
      <c r="M56" s="17" t="s">
        <v>63</v>
      </c>
      <c r="N56" s="38">
        <v>46163</v>
      </c>
      <c r="O56" s="17" t="s">
        <v>260</v>
      </c>
      <c r="P56" s="32"/>
      <c r="Q56" s="32"/>
      <c r="R56" s="32"/>
      <c r="S56" s="32"/>
      <c r="T56" s="32"/>
      <c r="U56" s="32"/>
    </row>
    <row r="57" spans="1:21" ht="165" x14ac:dyDescent="0.25">
      <c r="A57" s="18" t="s">
        <v>261</v>
      </c>
      <c r="B57" s="29" t="s">
        <v>24</v>
      </c>
      <c r="C57" s="29" t="s">
        <v>29</v>
      </c>
      <c r="D57" s="13">
        <v>2277</v>
      </c>
      <c r="E57" s="13">
        <v>2025</v>
      </c>
      <c r="F57" s="14" t="s">
        <v>154</v>
      </c>
      <c r="G57" s="15" t="s">
        <v>262</v>
      </c>
      <c r="H57" s="13" t="s">
        <v>67</v>
      </c>
      <c r="I57" s="29" t="s">
        <v>62</v>
      </c>
      <c r="J57" s="29"/>
      <c r="K57" s="29"/>
      <c r="L57" s="16" t="s">
        <v>263</v>
      </c>
      <c r="M57" s="17" t="s">
        <v>63</v>
      </c>
      <c r="N57" s="38">
        <v>46163</v>
      </c>
      <c r="O57" s="17" t="s">
        <v>264</v>
      </c>
      <c r="P57" s="32"/>
      <c r="Q57" s="32"/>
      <c r="R57" s="32"/>
      <c r="S57" s="32"/>
      <c r="T57" s="32"/>
      <c r="U57" s="32"/>
    </row>
    <row r="58" spans="1:21" ht="105" x14ac:dyDescent="0.25">
      <c r="A58" s="18" t="s">
        <v>265</v>
      </c>
      <c r="B58" s="29" t="s">
        <v>24</v>
      </c>
      <c r="C58" s="29" t="s">
        <v>266</v>
      </c>
      <c r="D58" s="13" t="s">
        <v>58</v>
      </c>
      <c r="E58" s="13">
        <v>2026</v>
      </c>
      <c r="F58" s="14" t="s">
        <v>267</v>
      </c>
      <c r="G58" s="15" t="s">
        <v>268</v>
      </c>
      <c r="H58" s="13" t="s">
        <v>142</v>
      </c>
      <c r="I58" s="29" t="s">
        <v>62</v>
      </c>
      <c r="J58" s="29"/>
      <c r="K58" s="29"/>
      <c r="L58" s="16" t="s">
        <v>269</v>
      </c>
      <c r="M58" s="17" t="s">
        <v>63</v>
      </c>
      <c r="N58" s="38">
        <v>46163</v>
      </c>
      <c r="O58" s="17" t="s">
        <v>270</v>
      </c>
      <c r="P58" s="32"/>
      <c r="Q58" s="32"/>
      <c r="R58" s="32"/>
      <c r="S58" s="32"/>
      <c r="T58" s="32"/>
      <c r="U58" s="32"/>
    </row>
    <row r="59" spans="1:21" ht="120" x14ac:dyDescent="0.25">
      <c r="A59" s="18" t="s">
        <v>271</v>
      </c>
      <c r="B59" s="29" t="s">
        <v>24</v>
      </c>
      <c r="C59" s="29" t="s">
        <v>272</v>
      </c>
      <c r="D59" s="13" t="s">
        <v>58</v>
      </c>
      <c r="E59" s="13">
        <v>2026</v>
      </c>
      <c r="F59" s="14" t="s">
        <v>267</v>
      </c>
      <c r="G59" s="15" t="s">
        <v>273</v>
      </c>
      <c r="H59" s="13" t="s">
        <v>142</v>
      </c>
      <c r="I59" s="29" t="s">
        <v>62</v>
      </c>
      <c r="J59" s="29"/>
      <c r="K59" s="29"/>
      <c r="L59" s="16" t="s">
        <v>274</v>
      </c>
      <c r="M59" s="17" t="s">
        <v>63</v>
      </c>
      <c r="N59" s="38">
        <v>46163</v>
      </c>
      <c r="O59" s="17" t="s">
        <v>275</v>
      </c>
      <c r="P59" s="32"/>
      <c r="Q59" s="32"/>
      <c r="R59" s="32"/>
      <c r="S59" s="32"/>
      <c r="T59" s="32"/>
      <c r="U59" s="32"/>
    </row>
    <row r="60" spans="1:21" ht="165" x14ac:dyDescent="0.25">
      <c r="A60" s="18" t="s">
        <v>276</v>
      </c>
      <c r="B60" s="29" t="s">
        <v>24</v>
      </c>
      <c r="C60" s="29" t="s">
        <v>105</v>
      </c>
      <c r="D60" s="13">
        <v>1499</v>
      </c>
      <c r="E60" s="13">
        <v>2017</v>
      </c>
      <c r="F60" s="14" t="s">
        <v>106</v>
      </c>
      <c r="G60" s="15" t="s">
        <v>277</v>
      </c>
      <c r="H60" s="13" t="s">
        <v>142</v>
      </c>
      <c r="I60" s="29" t="s">
        <v>62</v>
      </c>
      <c r="J60" s="29"/>
      <c r="K60" s="29"/>
      <c r="L60" s="16" t="s">
        <v>278</v>
      </c>
      <c r="M60" s="17" t="s">
        <v>63</v>
      </c>
      <c r="N60" s="38">
        <v>46163</v>
      </c>
      <c r="O60" s="17" t="s">
        <v>279</v>
      </c>
      <c r="P60" s="32"/>
      <c r="Q60" s="32"/>
      <c r="R60" s="32"/>
      <c r="S60" s="32"/>
      <c r="T60" s="32"/>
      <c r="U60" s="32"/>
    </row>
    <row r="61" spans="1:21" ht="105" x14ac:dyDescent="0.25">
      <c r="A61" s="18" t="s">
        <v>280</v>
      </c>
      <c r="B61" s="29" t="s">
        <v>24</v>
      </c>
      <c r="C61" s="29" t="s">
        <v>105</v>
      </c>
      <c r="D61" s="13">
        <v>1083</v>
      </c>
      <c r="E61" s="13">
        <v>2015</v>
      </c>
      <c r="F61" s="14" t="s">
        <v>106</v>
      </c>
      <c r="G61" s="15" t="s">
        <v>281</v>
      </c>
      <c r="H61" s="13" t="s">
        <v>282</v>
      </c>
      <c r="I61" s="29" t="s">
        <v>62</v>
      </c>
      <c r="J61" s="29"/>
      <c r="K61" s="29"/>
      <c r="L61" s="16" t="s">
        <v>283</v>
      </c>
      <c r="M61" s="17" t="s">
        <v>63</v>
      </c>
      <c r="N61" s="38">
        <v>46163</v>
      </c>
      <c r="O61" s="17" t="s">
        <v>284</v>
      </c>
      <c r="P61" s="32"/>
      <c r="Q61" s="32"/>
      <c r="R61" s="32"/>
      <c r="S61" s="32"/>
      <c r="T61" s="32"/>
      <c r="U61" s="32"/>
    </row>
    <row r="62" spans="1:21" ht="180" x14ac:dyDescent="0.25">
      <c r="A62" s="18" t="s">
        <v>285</v>
      </c>
      <c r="B62" s="29" t="s">
        <v>28</v>
      </c>
      <c r="C62" s="29" t="s">
        <v>286</v>
      </c>
      <c r="D62" s="13">
        <v>27001</v>
      </c>
      <c r="E62" s="13">
        <v>2022</v>
      </c>
      <c r="F62" s="14" t="s">
        <v>287</v>
      </c>
      <c r="G62" s="15" t="s">
        <v>288</v>
      </c>
      <c r="H62" s="13" t="s">
        <v>289</v>
      </c>
      <c r="I62" s="29" t="s">
        <v>62</v>
      </c>
      <c r="J62" s="29"/>
      <c r="K62" s="29"/>
      <c r="L62" s="16" t="s">
        <v>290</v>
      </c>
      <c r="M62" s="17" t="s">
        <v>63</v>
      </c>
      <c r="N62" s="38">
        <v>46163</v>
      </c>
      <c r="O62" s="17" t="s">
        <v>291</v>
      </c>
      <c r="P62" s="32"/>
      <c r="Q62" s="32"/>
      <c r="R62" s="32"/>
      <c r="S62" s="32"/>
      <c r="T62" s="32"/>
      <c r="U62" s="32"/>
    </row>
    <row r="63" spans="1:21" ht="120" x14ac:dyDescent="0.25">
      <c r="A63" s="18" t="s">
        <v>292</v>
      </c>
      <c r="B63" s="29" t="s">
        <v>28</v>
      </c>
      <c r="C63" s="29" t="s">
        <v>286</v>
      </c>
      <c r="D63" s="13">
        <v>27002</v>
      </c>
      <c r="E63" s="13">
        <v>2022</v>
      </c>
      <c r="F63" s="14" t="s">
        <v>287</v>
      </c>
      <c r="G63" s="15" t="s">
        <v>293</v>
      </c>
      <c r="H63" s="13" t="s">
        <v>289</v>
      </c>
      <c r="I63" s="29" t="s">
        <v>62</v>
      </c>
      <c r="J63" s="29"/>
      <c r="K63" s="29"/>
      <c r="L63" s="16" t="s">
        <v>294</v>
      </c>
      <c r="M63" s="17" t="s">
        <v>63</v>
      </c>
      <c r="N63" s="38">
        <v>46163</v>
      </c>
      <c r="O63" s="17" t="s">
        <v>295</v>
      </c>
      <c r="P63" s="32"/>
      <c r="Q63" s="32"/>
      <c r="R63" s="32"/>
      <c r="S63" s="32"/>
      <c r="T63" s="32"/>
      <c r="U63" s="32"/>
    </row>
    <row r="64" spans="1:21" ht="180" x14ac:dyDescent="0.25">
      <c r="A64" s="18" t="s">
        <v>296</v>
      </c>
      <c r="B64" s="29" t="s">
        <v>28</v>
      </c>
      <c r="C64" s="29" t="s">
        <v>286</v>
      </c>
      <c r="D64" s="13">
        <v>27005</v>
      </c>
      <c r="E64" s="13">
        <v>2022</v>
      </c>
      <c r="F64" s="14" t="s">
        <v>287</v>
      </c>
      <c r="G64" s="15" t="s">
        <v>297</v>
      </c>
      <c r="H64" s="13" t="s">
        <v>289</v>
      </c>
      <c r="I64" s="29" t="s">
        <v>62</v>
      </c>
      <c r="J64" s="29"/>
      <c r="K64" s="29"/>
      <c r="L64" s="16" t="s">
        <v>298</v>
      </c>
      <c r="M64" s="17" t="s">
        <v>63</v>
      </c>
      <c r="N64" s="38">
        <v>46163</v>
      </c>
      <c r="O64" s="17" t="s">
        <v>299</v>
      </c>
    </row>
    <row r="65" spans="1:15" ht="120" x14ac:dyDescent="0.25">
      <c r="A65" s="18" t="s">
        <v>300</v>
      </c>
      <c r="B65" s="29" t="s">
        <v>28</v>
      </c>
      <c r="C65" s="29" t="s">
        <v>301</v>
      </c>
      <c r="D65" s="13">
        <v>22301</v>
      </c>
      <c r="E65" s="13">
        <v>2019</v>
      </c>
      <c r="F65" s="14" t="s">
        <v>302</v>
      </c>
      <c r="G65" s="15" t="s">
        <v>303</v>
      </c>
      <c r="H65" s="13" t="s">
        <v>289</v>
      </c>
      <c r="I65" s="29" t="s">
        <v>62</v>
      </c>
      <c r="J65" s="29"/>
      <c r="K65" s="29"/>
      <c r="L65" s="16" t="s">
        <v>304</v>
      </c>
      <c r="M65" s="17" t="s">
        <v>63</v>
      </c>
      <c r="N65" s="38">
        <v>46163</v>
      </c>
      <c r="O65" s="17" t="s">
        <v>305</v>
      </c>
    </row>
    <row r="66" spans="1:15" ht="135" x14ac:dyDescent="0.25">
      <c r="A66" s="18" t="s">
        <v>306</v>
      </c>
      <c r="B66" s="29" t="s">
        <v>26</v>
      </c>
      <c r="C66" s="29" t="s">
        <v>307</v>
      </c>
      <c r="D66" s="13" t="s">
        <v>58</v>
      </c>
      <c r="E66" s="13">
        <v>2025</v>
      </c>
      <c r="F66" s="14" t="s">
        <v>308</v>
      </c>
      <c r="G66" s="15" t="s">
        <v>309</v>
      </c>
      <c r="H66" s="13" t="s">
        <v>310</v>
      </c>
      <c r="I66" s="29" t="s">
        <v>62</v>
      </c>
      <c r="J66" s="29"/>
      <c r="K66" s="29"/>
      <c r="L66" s="16" t="s">
        <v>311</v>
      </c>
      <c r="M66" s="17" t="s">
        <v>63</v>
      </c>
      <c r="N66" s="38">
        <v>46163</v>
      </c>
      <c r="O66" s="17" t="s">
        <v>312</v>
      </c>
    </row>
    <row r="67" spans="1:15" ht="105" x14ac:dyDescent="0.25">
      <c r="A67" s="18" t="s">
        <v>313</v>
      </c>
      <c r="B67" s="29" t="s">
        <v>55</v>
      </c>
      <c r="C67" s="29" t="s">
        <v>27</v>
      </c>
      <c r="D67" s="13">
        <v>18</v>
      </c>
      <c r="E67" s="13">
        <v>1999</v>
      </c>
      <c r="F67" s="14" t="s">
        <v>239</v>
      </c>
      <c r="G67" s="15" t="s">
        <v>314</v>
      </c>
      <c r="H67" s="13" t="s">
        <v>315</v>
      </c>
      <c r="I67" s="29" t="s">
        <v>62</v>
      </c>
      <c r="J67" s="29"/>
      <c r="K67" s="29"/>
      <c r="L67" s="16" t="s">
        <v>316</v>
      </c>
      <c r="M67" s="17" t="s">
        <v>63</v>
      </c>
      <c r="N67" s="38">
        <v>46163</v>
      </c>
      <c r="O67" s="17" t="s">
        <v>317</v>
      </c>
    </row>
    <row r="68" spans="1:15" ht="105" x14ac:dyDescent="0.25">
      <c r="A68" s="18" t="s">
        <v>319</v>
      </c>
      <c r="B68" s="29" t="s">
        <v>55</v>
      </c>
      <c r="C68" s="29" t="s">
        <v>29</v>
      </c>
      <c r="D68" s="13">
        <v>357</v>
      </c>
      <c r="E68" s="13">
        <v>2020</v>
      </c>
      <c r="F68" s="14" t="s">
        <v>318</v>
      </c>
      <c r="G68" s="15" t="s">
        <v>320</v>
      </c>
      <c r="H68" s="13" t="s">
        <v>67</v>
      </c>
      <c r="I68" s="29" t="s">
        <v>62</v>
      </c>
      <c r="J68" s="29"/>
      <c r="K68" s="29"/>
      <c r="L68" s="16" t="s">
        <v>321</v>
      </c>
      <c r="M68" s="17" t="s">
        <v>63</v>
      </c>
      <c r="N68" s="38">
        <v>46163</v>
      </c>
      <c r="O68" s="29" t="s">
        <v>378</v>
      </c>
    </row>
    <row r="69" spans="1:15" ht="255" x14ac:dyDescent="0.25">
      <c r="A69" s="18" t="s">
        <v>56</v>
      </c>
      <c r="B69" s="29" t="s">
        <v>24</v>
      </c>
      <c r="C69" s="29" t="s">
        <v>25</v>
      </c>
      <c r="D69" s="13">
        <v>1712</v>
      </c>
      <c r="E69" s="13">
        <v>2014</v>
      </c>
      <c r="F69" s="14" t="s">
        <v>65</v>
      </c>
      <c r="G69" s="15" t="s">
        <v>325</v>
      </c>
      <c r="H69" s="13" t="s">
        <v>67</v>
      </c>
      <c r="I69" s="29" t="s">
        <v>62</v>
      </c>
      <c r="J69" s="29"/>
      <c r="K69" s="29"/>
      <c r="L69" s="16" t="s">
        <v>326</v>
      </c>
      <c r="M69" s="17" t="s">
        <v>324</v>
      </c>
      <c r="N69" s="38">
        <v>45448</v>
      </c>
      <c r="O69" s="17" t="s">
        <v>327</v>
      </c>
    </row>
    <row r="70" spans="1:15" ht="165" x14ac:dyDescent="0.25">
      <c r="A70" s="18" t="s">
        <v>56</v>
      </c>
      <c r="B70" s="29" t="s">
        <v>24</v>
      </c>
      <c r="C70" s="29" t="s">
        <v>30</v>
      </c>
      <c r="D70" s="13">
        <v>1</v>
      </c>
      <c r="E70" s="13">
        <v>2016</v>
      </c>
      <c r="F70" s="14" t="s">
        <v>234</v>
      </c>
      <c r="G70" s="15" t="s">
        <v>328</v>
      </c>
      <c r="H70" s="13" t="s">
        <v>142</v>
      </c>
      <c r="I70" s="29" t="s">
        <v>62</v>
      </c>
      <c r="J70" s="29"/>
      <c r="K70" s="29"/>
      <c r="L70" s="16" t="s">
        <v>329</v>
      </c>
      <c r="M70" s="17" t="s">
        <v>324</v>
      </c>
      <c r="N70" s="38">
        <v>45448</v>
      </c>
      <c r="O70" s="17"/>
    </row>
    <row r="71" spans="1:15" ht="90" x14ac:dyDescent="0.25">
      <c r="A71" s="18" t="s">
        <v>56</v>
      </c>
      <c r="B71" s="29" t="s">
        <v>26</v>
      </c>
      <c r="C71" s="29" t="s">
        <v>30</v>
      </c>
      <c r="D71" s="13">
        <v>1</v>
      </c>
      <c r="E71" s="13">
        <v>2017</v>
      </c>
      <c r="F71" s="14" t="s">
        <v>330</v>
      </c>
      <c r="G71" s="15" t="s">
        <v>331</v>
      </c>
      <c r="H71" s="13" t="s">
        <v>332</v>
      </c>
      <c r="I71" s="29" t="s">
        <v>62</v>
      </c>
      <c r="J71" s="29"/>
      <c r="K71" s="29"/>
      <c r="L71" s="16" t="s">
        <v>333</v>
      </c>
      <c r="M71" s="17" t="s">
        <v>324</v>
      </c>
      <c r="N71" s="38">
        <v>45448</v>
      </c>
      <c r="O71" s="17"/>
    </row>
    <row r="72" spans="1:15" ht="225" x14ac:dyDescent="0.25">
      <c r="A72" s="18" t="s">
        <v>56</v>
      </c>
      <c r="B72" s="29" t="s">
        <v>28</v>
      </c>
      <c r="C72" s="29" t="s">
        <v>334</v>
      </c>
      <c r="D72" s="13" t="s">
        <v>335</v>
      </c>
      <c r="E72" s="13">
        <v>2022</v>
      </c>
      <c r="F72" s="14" t="s">
        <v>336</v>
      </c>
      <c r="G72" s="15" t="s">
        <v>337</v>
      </c>
      <c r="H72" s="13" t="s">
        <v>142</v>
      </c>
      <c r="I72" s="29" t="s">
        <v>62</v>
      </c>
      <c r="J72" s="29"/>
      <c r="K72" s="29"/>
      <c r="L72" s="16" t="s">
        <v>338</v>
      </c>
      <c r="M72" s="17" t="s">
        <v>324</v>
      </c>
      <c r="N72" s="38">
        <v>45448</v>
      </c>
      <c r="O72" s="17"/>
    </row>
    <row r="73" spans="1:15" ht="150" x14ac:dyDescent="0.25">
      <c r="A73" s="18" t="s">
        <v>322</v>
      </c>
      <c r="B73" s="29" t="s">
        <v>26</v>
      </c>
      <c r="C73" s="29" t="s">
        <v>31</v>
      </c>
      <c r="D73" s="13">
        <v>5</v>
      </c>
      <c r="E73" s="13">
        <v>2005</v>
      </c>
      <c r="F73" s="14" t="s">
        <v>323</v>
      </c>
      <c r="G73" s="15" t="s">
        <v>339</v>
      </c>
      <c r="H73" s="13" t="s">
        <v>340</v>
      </c>
      <c r="I73" s="29" t="s">
        <v>62</v>
      </c>
      <c r="J73" s="29"/>
      <c r="K73" s="29"/>
      <c r="L73" s="16" t="s">
        <v>341</v>
      </c>
      <c r="M73" s="17" t="s">
        <v>324</v>
      </c>
      <c r="N73" s="38">
        <v>45448</v>
      </c>
      <c r="O73" s="17"/>
    </row>
    <row r="74" spans="1:15" ht="75" x14ac:dyDescent="0.25">
      <c r="A74" s="18" t="s">
        <v>322</v>
      </c>
      <c r="B74" s="29" t="s">
        <v>24</v>
      </c>
      <c r="C74" s="29" t="s">
        <v>29</v>
      </c>
      <c r="D74" s="13">
        <v>2710</v>
      </c>
      <c r="E74" s="13">
        <v>2017</v>
      </c>
      <c r="F74" s="14" t="s">
        <v>154</v>
      </c>
      <c r="G74" s="15" t="s">
        <v>342</v>
      </c>
      <c r="H74" s="13" t="s">
        <v>67</v>
      </c>
      <c r="I74" s="29" t="s">
        <v>62</v>
      </c>
      <c r="J74" s="29"/>
      <c r="K74" s="29"/>
      <c r="L74" s="16"/>
      <c r="M74" s="17" t="s">
        <v>324</v>
      </c>
      <c r="N74" s="38">
        <v>45448</v>
      </c>
      <c r="O74" s="17"/>
    </row>
    <row r="75" spans="1:15" ht="135" x14ac:dyDescent="0.25">
      <c r="A75" s="18" t="s">
        <v>322</v>
      </c>
      <c r="B75" s="29" t="s">
        <v>26</v>
      </c>
      <c r="C75" s="29" t="s">
        <v>29</v>
      </c>
      <c r="D75" s="13">
        <v>3</v>
      </c>
      <c r="E75" s="13">
        <v>2017</v>
      </c>
      <c r="F75" s="14" t="s">
        <v>343</v>
      </c>
      <c r="G75" s="15" t="s">
        <v>344</v>
      </c>
      <c r="H75" s="13" t="s">
        <v>332</v>
      </c>
      <c r="I75" s="29" t="s">
        <v>62</v>
      </c>
      <c r="J75" s="29"/>
      <c r="K75" s="29"/>
      <c r="L75" s="16" t="s">
        <v>345</v>
      </c>
      <c r="M75" s="17" t="s">
        <v>324</v>
      </c>
      <c r="N75" s="38">
        <v>45448</v>
      </c>
      <c r="O75" s="17"/>
    </row>
    <row r="76" spans="1:15" ht="105" x14ac:dyDescent="0.25">
      <c r="A76" s="18" t="s">
        <v>322</v>
      </c>
      <c r="B76" s="29" t="s">
        <v>26</v>
      </c>
      <c r="C76" s="29" t="s">
        <v>29</v>
      </c>
      <c r="D76" s="13" t="s">
        <v>346</v>
      </c>
      <c r="E76" s="13">
        <v>2017</v>
      </c>
      <c r="F76" s="14" t="s">
        <v>228</v>
      </c>
      <c r="G76" s="15" t="s">
        <v>347</v>
      </c>
      <c r="H76" s="13" t="s">
        <v>340</v>
      </c>
      <c r="I76" s="29" t="s">
        <v>62</v>
      </c>
      <c r="J76" s="29"/>
      <c r="K76" s="29"/>
      <c r="L76" s="16" t="s">
        <v>348</v>
      </c>
      <c r="M76" s="17" t="s">
        <v>324</v>
      </c>
      <c r="N76" s="38">
        <v>45448</v>
      </c>
      <c r="O76" s="17"/>
    </row>
    <row r="77" spans="1:15" ht="75" x14ac:dyDescent="0.25">
      <c r="A77" s="18" t="s">
        <v>322</v>
      </c>
      <c r="B77" s="29" t="s">
        <v>26</v>
      </c>
      <c r="C77" s="29" t="s">
        <v>29</v>
      </c>
      <c r="D77" s="13" t="s">
        <v>349</v>
      </c>
      <c r="E77" s="13">
        <v>2017</v>
      </c>
      <c r="F77" s="14" t="s">
        <v>330</v>
      </c>
      <c r="G77" s="15" t="s">
        <v>350</v>
      </c>
      <c r="H77" s="13" t="s">
        <v>142</v>
      </c>
      <c r="I77" s="29" t="s">
        <v>62</v>
      </c>
      <c r="J77" s="29"/>
      <c r="K77" s="29"/>
      <c r="L77" s="16" t="s">
        <v>351</v>
      </c>
      <c r="M77" s="17" t="s">
        <v>324</v>
      </c>
      <c r="N77" s="38">
        <v>45448</v>
      </c>
      <c r="O77" s="17"/>
    </row>
    <row r="78" spans="1:15" ht="345" x14ac:dyDescent="0.25">
      <c r="A78" s="18" t="s">
        <v>352</v>
      </c>
      <c r="B78" s="29" t="s">
        <v>26</v>
      </c>
      <c r="C78" s="29" t="s">
        <v>29</v>
      </c>
      <c r="D78" s="13" t="s">
        <v>353</v>
      </c>
      <c r="E78" s="13">
        <v>2008</v>
      </c>
      <c r="F78" s="14" t="s">
        <v>343</v>
      </c>
      <c r="G78" s="15" t="s">
        <v>354</v>
      </c>
      <c r="H78" s="13" t="s">
        <v>355</v>
      </c>
      <c r="I78" s="29" t="s">
        <v>62</v>
      </c>
      <c r="J78" s="29"/>
      <c r="K78" s="29"/>
      <c r="L78" s="16" t="s">
        <v>351</v>
      </c>
      <c r="M78" s="17" t="s">
        <v>324</v>
      </c>
      <c r="N78" s="38">
        <v>45448</v>
      </c>
      <c r="O78" s="17" t="s">
        <v>356</v>
      </c>
    </row>
    <row r="79" spans="1:15" ht="180" x14ac:dyDescent="0.25">
      <c r="A79" s="18" t="s">
        <v>357</v>
      </c>
      <c r="B79" s="29" t="s">
        <v>55</v>
      </c>
      <c r="C79" s="29" t="s">
        <v>29</v>
      </c>
      <c r="D79" s="13">
        <v>179</v>
      </c>
      <c r="E79" s="13">
        <v>2008</v>
      </c>
      <c r="F79" s="14" t="s">
        <v>318</v>
      </c>
      <c r="G79" s="15" t="s">
        <v>358</v>
      </c>
      <c r="H79" s="13" t="s">
        <v>359</v>
      </c>
      <c r="I79" s="29" t="s">
        <v>62</v>
      </c>
      <c r="J79" s="29"/>
      <c r="K79" s="29"/>
      <c r="L79" s="16" t="s">
        <v>360</v>
      </c>
      <c r="M79" s="17" t="s">
        <v>324</v>
      </c>
      <c r="N79" s="38">
        <v>45448</v>
      </c>
      <c r="O79" s="17"/>
    </row>
    <row r="80" spans="1:15" ht="90" x14ac:dyDescent="0.25">
      <c r="A80" s="18" t="s">
        <v>357</v>
      </c>
      <c r="B80" s="29" t="s">
        <v>55</v>
      </c>
      <c r="C80" s="29" t="s">
        <v>29</v>
      </c>
      <c r="D80" s="13" t="s">
        <v>361</v>
      </c>
      <c r="E80" s="13">
        <v>2016</v>
      </c>
      <c r="F80" s="14" t="s">
        <v>318</v>
      </c>
      <c r="G80" s="15" t="s">
        <v>362</v>
      </c>
      <c r="H80" s="13" t="s">
        <v>340</v>
      </c>
      <c r="I80" s="29" t="s">
        <v>62</v>
      </c>
      <c r="J80" s="29"/>
      <c r="K80" s="29"/>
      <c r="L80" s="16" t="s">
        <v>363</v>
      </c>
      <c r="M80" s="17" t="s">
        <v>324</v>
      </c>
      <c r="N80" s="38">
        <v>45448</v>
      </c>
      <c r="O80" s="17"/>
    </row>
    <row r="81" spans="1:15" ht="300" x14ac:dyDescent="0.25">
      <c r="A81" s="18" t="s">
        <v>56</v>
      </c>
      <c r="B81" s="29" t="s">
        <v>55</v>
      </c>
      <c r="C81" s="29" t="s">
        <v>29</v>
      </c>
      <c r="D81" s="13">
        <v>357</v>
      </c>
      <c r="E81" s="13">
        <v>2020</v>
      </c>
      <c r="F81" s="14" t="s">
        <v>318</v>
      </c>
      <c r="G81" s="15" t="s">
        <v>364</v>
      </c>
      <c r="H81" s="13" t="s">
        <v>67</v>
      </c>
      <c r="I81" s="29" t="s">
        <v>62</v>
      </c>
      <c r="J81" s="29"/>
      <c r="K81" s="29"/>
      <c r="L81" s="16" t="s">
        <v>329</v>
      </c>
      <c r="M81" s="17" t="s">
        <v>324</v>
      </c>
      <c r="N81" s="38">
        <v>45448</v>
      </c>
      <c r="O81" s="17"/>
    </row>
    <row r="82" spans="1:15" ht="240" x14ac:dyDescent="0.25">
      <c r="A82" s="18" t="s">
        <v>56</v>
      </c>
      <c r="B82" s="29" t="s">
        <v>24</v>
      </c>
      <c r="C82" s="29" t="s">
        <v>29</v>
      </c>
      <c r="D82" s="13">
        <v>7009</v>
      </c>
      <c r="E82" s="13">
        <v>2022</v>
      </c>
      <c r="F82" s="14" t="s">
        <v>365</v>
      </c>
      <c r="G82" s="15" t="s">
        <v>366</v>
      </c>
      <c r="H82" s="13" t="s">
        <v>367</v>
      </c>
      <c r="I82" s="29" t="s">
        <v>62</v>
      </c>
      <c r="J82" s="29"/>
      <c r="K82" s="29"/>
      <c r="L82" s="16"/>
      <c r="M82" s="17" t="s">
        <v>324</v>
      </c>
      <c r="N82" s="38">
        <v>45448</v>
      </c>
      <c r="O82" s="17"/>
    </row>
    <row r="83" spans="1:15" ht="210" x14ac:dyDescent="0.25">
      <c r="A83" s="18" t="s">
        <v>56</v>
      </c>
      <c r="B83" s="29" t="s">
        <v>24</v>
      </c>
      <c r="C83" s="29" t="s">
        <v>29</v>
      </c>
      <c r="D83" s="13">
        <v>460</v>
      </c>
      <c r="E83" s="13">
        <v>2022</v>
      </c>
      <c r="F83" s="14" t="s">
        <v>368</v>
      </c>
      <c r="G83" s="15" t="s">
        <v>369</v>
      </c>
      <c r="H83" s="13" t="s">
        <v>359</v>
      </c>
      <c r="I83" s="29" t="s">
        <v>370</v>
      </c>
      <c r="J83" s="29"/>
      <c r="K83" s="29"/>
      <c r="L83" s="16"/>
      <c r="M83" s="17" t="s">
        <v>324</v>
      </c>
      <c r="N83" s="38">
        <v>45448</v>
      </c>
      <c r="O83" s="17"/>
    </row>
    <row r="84" spans="1:15" ht="240" x14ac:dyDescent="0.25">
      <c r="A84" s="18" t="s">
        <v>56</v>
      </c>
      <c r="B84" s="29" t="s">
        <v>24</v>
      </c>
      <c r="C84" s="29" t="s">
        <v>371</v>
      </c>
      <c r="D84" s="13">
        <v>1117</v>
      </c>
      <c r="E84" s="13">
        <v>2022</v>
      </c>
      <c r="F84" s="14" t="s">
        <v>372</v>
      </c>
      <c r="G84" s="15" t="s">
        <v>366</v>
      </c>
      <c r="H84" s="13" t="s">
        <v>359</v>
      </c>
      <c r="I84" s="29" t="s">
        <v>370</v>
      </c>
      <c r="J84" s="29"/>
      <c r="K84" s="29"/>
      <c r="L84" s="16"/>
      <c r="M84" s="17" t="s">
        <v>324</v>
      </c>
      <c r="N84" s="38">
        <v>45448</v>
      </c>
      <c r="O84" s="17"/>
    </row>
    <row r="85" spans="1:15" ht="105" x14ac:dyDescent="0.25">
      <c r="A85" s="18" t="s">
        <v>373</v>
      </c>
      <c r="B85" s="29" t="s">
        <v>26</v>
      </c>
      <c r="C85" s="29" t="s">
        <v>30</v>
      </c>
      <c r="D85" s="13">
        <v>47</v>
      </c>
      <c r="E85" s="13">
        <v>2020</v>
      </c>
      <c r="F85" s="14" t="s">
        <v>228</v>
      </c>
      <c r="G85" s="15" t="s">
        <v>374</v>
      </c>
      <c r="H85" s="13" t="s">
        <v>142</v>
      </c>
      <c r="I85" s="29"/>
      <c r="J85" s="29"/>
      <c r="K85" s="29" t="s">
        <v>62</v>
      </c>
      <c r="L85" s="16" t="s">
        <v>375</v>
      </c>
      <c r="M85" s="17" t="s">
        <v>63</v>
      </c>
      <c r="N85" s="38">
        <v>46163</v>
      </c>
      <c r="O85" s="17" t="s">
        <v>376</v>
      </c>
    </row>
    <row r="86" spans="1:15" ht="210" x14ac:dyDescent="0.25">
      <c r="A86" s="18" t="s">
        <v>382</v>
      </c>
      <c r="B86" s="29" t="s">
        <v>24</v>
      </c>
      <c r="C86" s="29" t="s">
        <v>25</v>
      </c>
      <c r="D86" s="13">
        <v>2294</v>
      </c>
      <c r="E86" s="13">
        <v>2023</v>
      </c>
      <c r="F86" s="14" t="s">
        <v>65</v>
      </c>
      <c r="G86" s="15" t="s">
        <v>379</v>
      </c>
      <c r="H86" s="13" t="s">
        <v>67</v>
      </c>
      <c r="I86" s="29" t="s">
        <v>62</v>
      </c>
      <c r="J86" s="29"/>
      <c r="K86" s="29"/>
      <c r="L86" s="16" t="s">
        <v>380</v>
      </c>
      <c r="M86" s="17" t="s">
        <v>381</v>
      </c>
      <c r="N86" s="38">
        <v>46213</v>
      </c>
      <c r="O86" s="17" t="s">
        <v>383</v>
      </c>
    </row>
    <row r="88" spans="1:15" x14ac:dyDescent="0.25">
      <c r="A88" s="41"/>
    </row>
    <row r="89" spans="1:15" x14ac:dyDescent="0.25">
      <c r="A89" s="9" t="s">
        <v>388</v>
      </c>
    </row>
  </sheetData>
  <mergeCells count="19">
    <mergeCell ref="A6:G6"/>
    <mergeCell ref="H6:O6"/>
    <mergeCell ref="I8:K8"/>
    <mergeCell ref="A5:O5"/>
    <mergeCell ref="H4:O4"/>
    <mergeCell ref="A4:G4"/>
    <mergeCell ref="A7:O7"/>
    <mergeCell ref="L8:L9"/>
    <mergeCell ref="M8:M9"/>
    <mergeCell ref="N8:N9"/>
    <mergeCell ref="O8:O9"/>
    <mergeCell ref="H8:H9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B10:B34 C10" xr:uid="{00000000-0002-0000-0100-000000000000}">
      <formula1>#REF!</formula1>
    </dataValidation>
  </dataValidation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INSTRUCCIÓN</vt:lpstr>
      <vt:lpstr>FORMATO</vt:lpstr>
      <vt:lpstr>FORMATO!Área_de_impresión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Angelica Beltran Beltran</dc:creator>
  <cp:lastModifiedBy>Sixta Tulia Roncancio Baron</cp:lastModifiedBy>
  <cp:lastPrinted>2025-09-11T21:18:19Z</cp:lastPrinted>
  <dcterms:created xsi:type="dcterms:W3CDTF">2018-02-05T16:44:19Z</dcterms:created>
  <dcterms:modified xsi:type="dcterms:W3CDTF">2026-07-14T21:07:04Z</dcterms:modified>
</cp:coreProperties>
</file>