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53_LVAC\Productos\08_102019\CONPES 2310\"/>
    </mc:Choice>
  </mc:AlternateContent>
  <bookViews>
    <workbookView xWindow="0" yWindow="0" windowWidth="24000" windowHeight="9735"/>
  </bookViews>
  <sheets>
    <sheet name="PA_Conceptual" sheetId="1" r:id="rId1"/>
  </sheets>
  <definedNames>
    <definedName name="_xlnm._FilterDatabase" localSheetId="0" hidden="1">PA_Conceptual!$J$4:$J$65</definedName>
    <definedName name="_xlnm.Print_Area" localSheetId="0">PA_Conceptual!$B$4:$I$23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<sst xmlns="http://schemas.openxmlformats.org/spreadsheetml/2006/main" count="218" uniqueCount="172">
  <si>
    <t>Línea de Acción</t>
  </si>
  <si>
    <t xml:space="preserve">Objetivos Específicos </t>
  </si>
  <si>
    <t>Resultado
esperado</t>
  </si>
  <si>
    <t>Producto esperado</t>
  </si>
  <si>
    <t>Programa de la Política</t>
  </si>
  <si>
    <t>Proyecto de la Política</t>
  </si>
  <si>
    <t>Objetivos del proyecto</t>
  </si>
  <si>
    <t>Acciones del proyecto</t>
  </si>
  <si>
    <t>1. Más espacio público</t>
  </si>
  <si>
    <t>A.Generación de Espacio Público para todos</t>
  </si>
  <si>
    <t>Recepción de nuevas zonas de cesión obligatoria gratuitas en áreas de tratamiento de desarrollo y/o renovación urbana</t>
  </si>
  <si>
    <t>Priorización adquisición, construcción y entrega de áreas de espacio público que contribuyan a la conexión ciudad-región</t>
  </si>
  <si>
    <t>B. Generación de Más Espacio con Más Verde</t>
  </si>
  <si>
    <t xml:space="preserve">2. Mejor Espacio público </t>
  </si>
  <si>
    <t>C. Recuperación integral del espacio público</t>
  </si>
  <si>
    <t>Adecuar con condiciones de accesibilidad universal los espacios públicos existentes</t>
  </si>
  <si>
    <t>Adaptar las condiciones del espacio público para promover movilidades alternativas a la ciudadanía según sus necesidades diferenciales</t>
  </si>
  <si>
    <t>Adaptación de espacio público de acuerdo a la pirámide de jerarquía de movilidad urbana (peatón, ciclista, transporte público, transporte de carga, vehículo particular)</t>
  </si>
  <si>
    <t>Intervenir plazas fundacionales y espacio público en Sectores de Interés Cultural para su recuperación integral</t>
  </si>
  <si>
    <t>Intervención de parques, plazas, plazoletas, caminos reales, caminos veredales y miradores priorizados para ser intervenidos con características de multifuncionalidad en el diseño y calidad</t>
  </si>
  <si>
    <t>Intervenir espacios públicos residuales, remanentes y culatas en condición inadecuada para su resignificación y su apropiación social y cultural</t>
  </si>
  <si>
    <t>Intervención física, artística y funcional para la recuperación de espacios residuales, espacios remanentes y culatas</t>
  </si>
  <si>
    <t>D. Recuperación de Más Espacio con Más Verde</t>
  </si>
  <si>
    <t>Restaurar las funciones ecológicas de los elementos constitutivos naturales del espacio público y sus servicios ecosistémicos</t>
  </si>
  <si>
    <t>Calificación, priorización y desarrollo de procesos integrales en áreas alteradas y degradadas de elementos constitutivos naturales del espacio público que requieren restauración ecológica en su estructura, composición y funciones ecológicas, servicios ecosistémicos y conectividad</t>
  </si>
  <si>
    <t>Rehabilitar elementos constitutivos naturales del espacio público para la productividad y la prestación de servicios ecosistémicos</t>
  </si>
  <si>
    <t>Calificación, priorización y desarrollo de procesos integrales para la rehabilitación de elementos constitutivos naturales del espacio público con potencial para la productividad y la prestación de servicios ecosistémicos</t>
  </si>
  <si>
    <t>Desarrollo de intervenciones para conexión ecológica de espacios públicos existentes</t>
  </si>
  <si>
    <t>Promover el uso de los elementos constitutivos naturales del espacio público para su uso, goce y disfrute</t>
  </si>
  <si>
    <t xml:space="preserve">Promover el uso de los elementos constitutivos naturales del espacio público mediante estructuras ecoeficientes y sostenibles para diferentes usos </t>
  </si>
  <si>
    <t>Renaturalizar áreas del espacio público para favorecer la armonía paisajística, ecosistémica y el buen manejo de las escorrentías superficiales</t>
  </si>
  <si>
    <t>Renaturalización del espacio público mediante estrategias, técnicas e intervenciones adecuadas para favorecer la armonía paisajística y ecosistémica</t>
  </si>
  <si>
    <t>Desarrollo de procesos que mejoren la capacidad de absorción hídrica de los espacios públicos mediante zonas blandas (SUDS, suelos permeables, humedales)</t>
  </si>
  <si>
    <t>Adaptar el espacio público al cambio climático, mejorar su capacidad de resiliencia e implementar prácticas sostenibles que contribuyan a su cualificación</t>
  </si>
  <si>
    <t>Intervención de espacio público bajo criterios de urbanismo sostenible (infraestructura verde, techos verdes, pavimentos permeables, otras)</t>
  </si>
  <si>
    <t>Ejecución de proyectos de mejora de calidad del aire con condiciones críticas de contaminación atmosférica en áreas del espacio público y reducción de material particulado (PM10) en la ciudad</t>
  </si>
  <si>
    <t>Ejecución de proyectos por categorías para la mejora de la calidad del medio ambiente en áreas del espacio público con condiciones críticas de contaminación</t>
  </si>
  <si>
    <t>3. Espacio Público Sostenible</t>
  </si>
  <si>
    <t>E. Sostenibilidad con fortalecimiento de gestión para el espacio público</t>
  </si>
  <si>
    <t>Establecer las condiciones de calidad óptimas para generar, recuperar y sostener el espacio público</t>
  </si>
  <si>
    <t>Definición de Lineamientos distritales para establecer las condiciones óptimas de diseño y construcción en la generación, recuperación y sostenibilidad del espacio público</t>
  </si>
  <si>
    <t>Ajustar el marco legal existente y desarrollar la estructura institucional del Sistema de Gestión del espacio público y del Modelo de Gestión y Administración de la PDEP</t>
  </si>
  <si>
    <t>Creación, Gestión y Aplicación de instrumentos de planeación, de gestión y de financiación del sistema de gestión del espacio público y del Modelo de Gestión y Administración de la PDEP para la generación, recuperación y sostenibilidad del espacio público</t>
  </si>
  <si>
    <t>Creación o modificación e implementación de lineamientos normativos de gestión y coordinación institucional del Modelo de Gestión y Administración de la PDEP para la óptima articulación de competencias y la coordinación de los procesos administrativos y policivos entre entidades distritales que intervienen en el espacio público</t>
  </si>
  <si>
    <t>Desarrollo de Capacitaciones para la promoción de la aplicación del Modelo de Gestión de espacio público y del Modelo de Gestión y Administración de la PDEP y de ajustes puntuales institucionales a los actores público, privado y comunitario</t>
  </si>
  <si>
    <t>Elaboración y ejecución del Sistema de Gestión Ambiental del sistema de gestión del espacio público de la PDEP</t>
  </si>
  <si>
    <t>Diseñar y aplicar la batería de indicadores cualitativos y cuantitativos de espacio público</t>
  </si>
  <si>
    <t>Elaboración y aplicación de una batería de indicadores cuantitativos y cualitativos para la valoración de los espacios públicos</t>
  </si>
  <si>
    <t>Realizar la evaluación y seguimiento cuantitativo y cualitativo de los objetivos propuestos para cada programa de la PDEP y la gestión de operadores y gestores de PDEP</t>
  </si>
  <si>
    <t xml:space="preserve">Medición de la gestión institucional con  indicadores de seguimiento y evaluación en cumplimiento a los objetivos de la PDEP </t>
  </si>
  <si>
    <t>Realizar los procesos de saneamiento, escrituración e incorporación al inventario de Espacio Público</t>
  </si>
  <si>
    <t>Categorización de espacios públicos, bienes fiscales, bienes afectos a uso público,  áreas verdes y comunales objeto de incorporación al espacio público</t>
  </si>
  <si>
    <t>Caracterización institucional de espacios públicos, las áreas verdes y comunales sustituibles de acuerdo a normas anteriores</t>
  </si>
  <si>
    <t>Saneamiento de espacios públicos, bienes fiscales, bienes afectos a uso público, áreas verdes y comunales categorizadas y caracterizadas</t>
  </si>
  <si>
    <t>Escrituración e incorporación al inventario de las áreas categorizadas, caracterizadas y saneadas</t>
  </si>
  <si>
    <t>Definir la inversión e intervenir física, ambiental, cultural y socialmente los espacios públicos objeto de recuperación anual</t>
  </si>
  <si>
    <t>Definir variables (seguridad, organización social, problemáticas, PQR, gobernanza) de priorización y realizar la caracterización de los espacios potenciales a ser recuperados</t>
  </si>
  <si>
    <t>Priorización anual de los espacios públicos objeto de recuperación</t>
  </si>
  <si>
    <t>Determinación de la inversión y fuentes de financiación del Plan Anualizado de Recuperación</t>
  </si>
  <si>
    <t>Creación de un Fondo para administrar recursos del PARI</t>
  </si>
  <si>
    <t>Ejecución del Plan anualizado de recuperación integral de los espacios públicos en Bogotá - PARI</t>
  </si>
  <si>
    <t>F. Sostenibilidad de Espacio Público para todos</t>
  </si>
  <si>
    <t>Promover el uso temporal y el disfrute masivo por parte de la ciudadanía para manifestaciones sociales, artísticas,  culturales, deportivas y recreativas</t>
  </si>
  <si>
    <t>Desarrollo de dinámicas y campañas que promuevan la apropiación, el uso, goce y disfrute del espacio público como escenario</t>
  </si>
  <si>
    <t>Promover la innovación tecnológica del espacio público para su uso, goce y disfrute</t>
  </si>
  <si>
    <t>Cualificar integralmente espacios públicos identificados y priorizados con zonas de uso de tecnologías alternativas (wi-fi de acceso gratuito, iluminación con energías alternativas y renovables)</t>
  </si>
  <si>
    <t>Promover espacios de participación y pedagogía permanentes para la generación, recuperación y sostenibilidad del espacio público</t>
  </si>
  <si>
    <t>Desarrollo de estrategias pedagógicas y de participación para contribuir en la construcción de ciudadanía para la generación, recuperación y sostenibilidad del espacio público</t>
  </si>
  <si>
    <t>Diseñar e implementar el modelo de aprovechamiento económico para el espacio público en Bogotá</t>
  </si>
  <si>
    <t>Desarrollo y adopción de actos administrativos con Lineamientos para el aprovechamiento económico en espacios recuperados (zonas bajo puentes, publicidad exterior visual, mobiliario urbano)</t>
  </si>
  <si>
    <t>Implementación de la figura de cesiones para la entrega al Distrito de espacio público con condiciones de aprovechamiento</t>
  </si>
  <si>
    <t>Priorizar y ejecutar de una red de mercados urbanos, calles comerciales y espacios alternativos como modelo para el aprovechamiento económico del espacio público</t>
  </si>
  <si>
    <t>Diseño e implementación del modelo de aprovechamiento económico para el espacio público en Bogotá</t>
  </si>
  <si>
    <t>Habilitar y recibir sectores donde es factible realizar actividades para el aprovechamiento económico de rentas y aportar a la disminución de impactos negativos por la ocupación informal del espacio público por dichas actividades</t>
  </si>
  <si>
    <t>Recepción de zonas generadas en condición física y funcional para el aprovechamiento económico</t>
  </si>
  <si>
    <t>Habilitación de espacio público existente con potencial de aprovechamiento económico</t>
  </si>
  <si>
    <t>1. Aumentar el Espacio público total y Espacio público efectivo con condiciones adecuadas y equitativamente en todo el territorio distrital</t>
  </si>
  <si>
    <t>1.1 Disminución del déficit de Espacio público efectivo -EPE- y las condiciones de inequidad territorial</t>
  </si>
  <si>
    <t>1.1.1 Espacio público efectivo -EPE- generado en UPZ deficitarias</t>
  </si>
  <si>
    <t>1.2 Aumento del Espacio público total -EPT- (Efectivo y No efectivo) en todo el territorio del Distrito de Bogotá</t>
  </si>
  <si>
    <t>1.2.1 Espacio público total -EPT- (Efectivo y No efectivo) generado en todos los tratamientos urbanísticos</t>
  </si>
  <si>
    <t>1.2.2 Espacio público total -EPT- (Efectivo y No efectivo) generado para la conexión físico-espacial  con la ciudad región</t>
  </si>
  <si>
    <t>1.2.3 Espacio público total -EPT- (Efectivo y No efectivo)  generado como transición para la conexión urbana y rural</t>
  </si>
  <si>
    <t>1.2.4 Espacio público total -EPT- (Efectivo y No efectivo) generado en suelo rural</t>
  </si>
  <si>
    <t>2.1 Espacios públicos (Efectivos y No efectivos) restituidos para su uso, goce y disfrute por parte de la ciudadanía</t>
  </si>
  <si>
    <t>2.1.3 Andenes adecuados de acuerdo a las necesidades diferenciales de la ciudadanía para su uso, goce y disfrute</t>
  </si>
  <si>
    <t>2.1.4 Espacio público total  -EPT- (Efectivo y No Efectivo) intervenido socio cultural y artísticamente con enfoque de género</t>
  </si>
  <si>
    <t>2.1.6 Espacio público  total  -EPT- (Efectivo y No Efectivo) intervenido socio cultural y artísticamente de acuerdo a las necesidades diferenciales de los grupos etarios</t>
  </si>
  <si>
    <t>2.1.8 Espacio público  total  -EPT- adaptado de acuerdo a la pirámide de jerarquía de movilidad urbana (peatón, ciclista, transporte público, transporte de carga, vehículo particular)</t>
  </si>
  <si>
    <t>2.1.10 Espacio público -EPT- (Efectivo y No efectivo) recuperado con intervenciones socio culturales y artísticas en Plazas fundacionales y Sectores de Interés Cultural</t>
  </si>
  <si>
    <t xml:space="preserve"> 2.1.13 Espacio público total  -EPT- (Efectivo y No efectivo) clasificado como residual, remanente y/o culata intervenido socio cultural y artísticamente para su recuperación y apropiación </t>
  </si>
  <si>
    <t>2.2 Espacio público natural y construido (Efectivo y No efectivo) recuperado, rehabilitado o restaurado para su uso, goce y disfrute desde sus funciones ecológicas, servicios ecosistémicos y conectividad</t>
  </si>
  <si>
    <t xml:space="preserve"> 2.2.1 Elementos constitutivos naturales del Espacio público total -EPT- restaurados ecológicamente</t>
  </si>
  <si>
    <t>2.2.2 Elementos constitutivos naturales del Espacio público  total -EPT- rehabilitados para la productividad y la prestación de servicios ecosistémicos</t>
  </si>
  <si>
    <t>2.2.3 Corredores viales y alamedas recuperados ambientalmente</t>
  </si>
  <si>
    <t>2.2.4 Recuperación ambiental  de áreas degradadas en su conexión ecológica con elementos constitutivos naturales del Espacio público total -EPT-</t>
  </si>
  <si>
    <t>2.2.5 Elementos constitutivos naturales del Espacio público total -EPT-  (Efectivo y  No efectivo), adecuados con estructuras ecoeficientes y sostenibles para diferentes usos</t>
  </si>
  <si>
    <t>2.2.6 Espacio público total - EPT- (Efectivo y No efectivo) renaturalizado para la armonía paisajística y ecosistémica</t>
  </si>
  <si>
    <t>2.2.7 Espacio público  total - EPT- (Efectivo y No efectivo) mejorado en su capacidad de absorción hídrica y el buen manejo de las escorrentías superficiales</t>
  </si>
  <si>
    <t>2.2.8 Espacio público total -EPT- (Efectivo y No efectivo) recuperado bajo criterios de urbanismo sostenible (infraestructura verde, techos verdes, pavimentos permeables)</t>
  </si>
  <si>
    <t>2.2.9 Proyectos implementados en el Espacio público total -EPT-   (Efectivo y No efectivo) como contribución a la mitigación de impactos en la calidad del medio ambiente</t>
  </si>
  <si>
    <t>3. Consolidar los lineamientos e instrumentos necesarios para la sostenibilidad del espacio público y la gestión e implementación del Sistema Distrital de Espacio Público</t>
  </si>
  <si>
    <t>3.1 Sistema de Gestión del espacio público y Modelo de Gestión y Administración de la Política Distrital de Espacio Público consolidados y puestos en marcha</t>
  </si>
  <si>
    <t>3.1.1 Lineamientos distritales para establecer las condiciones óptimas de diseño y construcción de la generación, recuperación y sostenibilidad del espacio público</t>
  </si>
  <si>
    <t>3.1.2 Instrumentos del sistema de gestión del espacio público y del modelo de gestión y administración de la PDEP creados, gestionados y aplicados para la generación, recuperación y sostenibilidad del espacio público</t>
  </si>
  <si>
    <t>3.1.3 Actos administrativos de creación o modificación de lineamientos del modelo de gestión y administración de la PDEP para la articulación y armonización de competencias, procesos administrativos y policivos entre entidades distritales que intervienen en el espacio público</t>
  </si>
  <si>
    <t>3.1.4 Capacitaciones para la apropiación e implementación del Modelo de Gestión del espacio público y del Modelo de Gestión y Administración de la PDEP con ajuste del rol de actores públicos, privados y comunitarios</t>
  </si>
  <si>
    <t xml:space="preserve">3.1.6 Diseño de Batería de Indicadores de gestión para la valoración cuantitativa y cualitativa del espacio público </t>
  </si>
  <si>
    <t>3.1.7 Seguimiento a gestión del espacio público mediante la aplicación de la batería de indicadores cuantitativos y cualitativos</t>
  </si>
  <si>
    <t>3.1.8 Medición y seguimiento a transformaciones culturales en el espacio público</t>
  </si>
  <si>
    <t>3.1.9 Seguimiento y evaluación de la gestión de operadores y gestores institucionales para la ejecución del plan de acción de la Política Distrital de Espacio Público</t>
  </si>
  <si>
    <t>3.1.10 Espacio público total -EPT-, Bienes fiscales, bienes afectos a uso público, Áreas verdes y comunales saneados, escriturados e incorporados  al inventario de Espacio Público</t>
  </si>
  <si>
    <t>3.2.1 Seguimiento al PARI como herramienta de recuperación integral de espacio público total -EPT (Efectivo y No efectivo)</t>
  </si>
  <si>
    <t>3.2 Espacio público total -EPT- (Efectivo y No efectivo) recuperado de acuerdo con lo establecido en el Plan Anualizado de Recuperación - PARI</t>
  </si>
  <si>
    <t>3.2.2 Espacio público total -EPT- recuperado de acuerdo con lo establecido en el PARI</t>
  </si>
  <si>
    <t>3.3 Espacio público  total -EPT-  intervenido con procesos para la construcción de ciudadanía para su uso, goce y disfrute</t>
  </si>
  <si>
    <t>3.3.1 Promoción del espacio público para mayor uso temporal y disfrute masivo para manifestaciones sociales, artísticas y culturales, deportivas y recreativas</t>
  </si>
  <si>
    <t>3.3.2 Espacio público total - EPT- (Efectivo y No efectivo) con innovación tecnológica para su uso, goce y disfrute</t>
  </si>
  <si>
    <t xml:space="preserve">3.3.3 Pedagogía incluyente en y para el espacio público </t>
  </si>
  <si>
    <t>3.3.4 Espacios de participación y pedagogía permanentes en la construcción de ciudadanía para la generación, recuperación y sostenibilidad del espacio público</t>
  </si>
  <si>
    <t>3.3.5 Actos administrativos de lineamientos para el aprovechamiento económico en espacios públicos producto de cesiones y recuperados (zonas bajo puentes, publicidad exterior visual, mobiliario urbano)</t>
  </si>
  <si>
    <t>3.3.6 Puesta en marcha y seguimiento de Red de espacios con potencial de aprovechamiento</t>
  </si>
  <si>
    <t>3.3.7 Implementación del Modelo de Aprovechamiento Económico en el Espacio Público del Distrito</t>
  </si>
  <si>
    <t>3.4 Aumento de áreas efectivas (recibidas, habilitadas y operativas) generadoras de ingresos por aprovechamiento económico del espacio público</t>
  </si>
  <si>
    <t>3.4.1 Espacio público total - EPT- recibidos aptos para el aprovechamiento económico según normativa vigente</t>
  </si>
  <si>
    <t xml:space="preserve">3.4.2 Espacio público total -EPT- habilitado para el aprovechamiento económico según normativa vigente </t>
  </si>
  <si>
    <t>Priorización, adquisición, construcción y entrega de áreas de espacio público efectivo por UPZ deficitarias</t>
  </si>
  <si>
    <t>Tipo de acción/Producto</t>
  </si>
  <si>
    <t>Estratégico</t>
  </si>
  <si>
    <t>Complementario</t>
  </si>
  <si>
    <t>Estructurante</t>
  </si>
  <si>
    <t xml:space="preserve">GENERACIÓN </t>
  </si>
  <si>
    <t xml:space="preserve">ESTRUCTURA DE FORMULACIÓN </t>
  </si>
  <si>
    <t xml:space="preserve">ESTRUCTURA PLAN DE ACCIÓN </t>
  </si>
  <si>
    <t xml:space="preserve">RECUPERACIÓN </t>
  </si>
  <si>
    <t>Intervenciones físico espaciales, tácticas, temporales, semipermanentes y/o permanentes en el espacio público orientadas a mejorar las condiciones de uso, goce y disfrute para las mujeres</t>
  </si>
  <si>
    <t>Intervenciones físico espaciales, tácticas, temporales, semipermanentes y/o permanentes en el espacio público orientadas a mejorar las condiciones de su uso, goce y disfrute por parte de primera infancia, infancia, adolescencia, y personas mayores</t>
  </si>
  <si>
    <t>Intervención de Plazas fundacionales y espacio público en Sectores de Interés Cultural para mejorar sus condiciones de uso e incrementar su atractividad</t>
  </si>
  <si>
    <t>Desarrollar intervenciones para la recuperación de la conexión ecológica de áreas degradadas en elementos naturales del espacio público</t>
  </si>
  <si>
    <t>Generar nuevo Espacio público efectivo para minimizar la distribución inequitativa territorial a nivel urbano en UPZ con indicador menor al indicador de ciudad actual</t>
  </si>
  <si>
    <t>Generar Espacio público total para aumentar su oferta a nivel ciudad</t>
  </si>
  <si>
    <t>Priorización, adquisición, construcción, recepción y entrega de nuevo Espacio público total en áreas con tratamiento de consolidación y mejoramiento integral de barrios</t>
  </si>
  <si>
    <t>Crear nuevo Espacio público total para contribuir a la conexión ciudad - región</t>
  </si>
  <si>
    <t>Crear nuevo Espacio público total para contribuir a la transición urbano - rural</t>
  </si>
  <si>
    <t>Priorización adquisición, construcción y entrega de Espacio público total generado como transición para la conexión urbana y rural</t>
  </si>
  <si>
    <t>Generar el Espacio público total en el territorio rural</t>
  </si>
  <si>
    <t>Priorización adquisición, construcción y entrega de áreas para la generación de Espacio público Efectivo y No efectivo (plazas, ciclorutas, andenes y vías) en zona rural</t>
  </si>
  <si>
    <t>Incorporar áreas de la Estructura Ecológica Principal con potencial para su uso, goce y disfrute como Espacio público total</t>
  </si>
  <si>
    <t>Priorización adquisición, construcción y entrega para la incorporación de áreas de la  Estructura Ecológica Principal como Espacio público</t>
  </si>
  <si>
    <r>
      <t>Generar e incorporar espacio público en zonas declaradas como</t>
    </r>
    <r>
      <rPr>
        <i/>
        <sz val="12"/>
        <rFont val="Arial"/>
        <family val="2"/>
      </rPr>
      <t xml:space="preserve"> Suelos de Protección por Riesgo</t>
    </r>
    <r>
      <rPr>
        <sz val="12"/>
        <rFont val="Arial"/>
        <family val="2"/>
      </rPr>
      <t>, de acuerdo al potencial, las condiciones y características de cada territorio</t>
    </r>
  </si>
  <si>
    <t>Priorización, adquisición, intervención y entrega de suelos de protección por riesgo como Espacio público Efectivo y No efectivo</t>
  </si>
  <si>
    <t>Realizar el procedimientos y actuaciones técnicas y jurídicas  para restituir el espacio público ocupado indebidamente</t>
  </si>
  <si>
    <t>Restituir jurídicamente los Espacios públicos existentes en condición de ocupación indebida</t>
  </si>
  <si>
    <t>Intervención de Espacio público efectivo con estándares para diseño y construcción que garanticen la accesibilidad universal</t>
  </si>
  <si>
    <t xml:space="preserve">Adecuación de andenes  de acuerdo a las necesidades diferenciales de la ciudadanía </t>
  </si>
  <si>
    <t>Realizar intervenciones en el Espacio  público existente para mejorar las condiciones para el uso, goce y disfrute por parte de todos los sectores y grupos poblacionales</t>
  </si>
  <si>
    <t>Recuperar el Espacio público existente en los Centros Poblados Rurales</t>
  </si>
  <si>
    <t>Aplicar indicadores existentes de transformaciones culturales en el espacio público</t>
  </si>
  <si>
    <t>Realizar seguimiento a los resultados del PARI en la recuperación integral de espacio público</t>
  </si>
  <si>
    <t>SOSTENIBILIDAD</t>
  </si>
  <si>
    <t>1.2.5 Espacio público total -EPT-  (Efectivo y No efectivo) generado e incorporado en áreas de la Estructura Ecológica Principal -EEP-</t>
  </si>
  <si>
    <t>1.2.6 Espacio público total -EPT- (Efectivo y No efectivo)  generado en suelos de protección por riesgos</t>
  </si>
  <si>
    <t xml:space="preserve">Estructurante </t>
  </si>
  <si>
    <t xml:space="preserve">2. Restituir jurídicamente, físico-espacial, ambiental, social y culturalmente, los espacios públicos en condición inadecuada para su uso, goce y disfrute por parte de la ciudadanía, teniendo en cuenta el acceso universal y la igualdad de oportunidades. </t>
  </si>
  <si>
    <t>2.1.1 Espacio público total -EPT- (Efectivo y No Efectivo) restituido jurídicamente para garantizar su goce, uso y disfrute por parte de la ciudadanía y para la ejecución de actividades artísticas y culturales con accesibilidad universal</t>
  </si>
  <si>
    <t>2.1.2 Espacio público efectivo -EPE- adecuado para garantizar su uso, goce y disfrute con accesibilidad universal y para la ejecución de actividades artísticas y culturales, con estándares de acuerdo a las necesidades diferenciales de la ciudadanía</t>
  </si>
  <si>
    <t>2.1.5 Espacio público  total  -EPT- (Efectivo y No Efectivo) intervenido físico espacialmente con enfoque de género y para la ejecución de actividades artísticas y culturales</t>
  </si>
  <si>
    <t>2.1.7 Espacio público  total  -EPT- (Efectivo y No Efectivo) intervenido físico espacialmente de acuerdo a las necesidades diferenciales de los grupos etarios y para la ejecución de actividades artísticas y culturales</t>
  </si>
  <si>
    <t>2.1.9 Espacio público  total  --EPT- (Efectivo y No efectivo) recuperado con intervenciones físico espaciales en Plazas fundacionales y Sectores de Interés Cultural y para la ejecución de actividades artísticas y culturales</t>
  </si>
  <si>
    <t>2.1.11 Espacio público total  -EPT- (Efectivo y No efectivo) recuperado en Centros Poblados Rurales con características de multifuncionalidad en el diseño y calidad y para la ejecución de actividades artísticas y culturales</t>
  </si>
  <si>
    <t xml:space="preserve"> 2.1.12 Espacio público total  -EPT- (Efectivo y No efectivo) clasificado como residual, remanente y/o culata intervenido físico espacialmente para su recuperación y apropiación y para la ejecución de actividades artísticas y culturales</t>
  </si>
  <si>
    <t>3.1.5 Seguimiento y reporte de resultados de los instrumentos operativos de planeación ambiental de corto plazo del Plan de Gestión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</si>
</sst>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theme="0"/>
      <name val="Arial Narrow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9CC2E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9CC2E5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10" fillId="13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7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3" borderId="3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10" fillId="11" borderId="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16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9" fillId="16" borderId="3" xfId="0" applyFont="1" applyFill="1" applyBorder="1" applyAlignment="1">
      <alignment vertical="center" wrapText="1"/>
    </xf>
    <xf numFmtId="0" fontId="9" fillId="16" borderId="8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12" fillId="19" borderId="19" xfId="0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20" borderId="0" xfId="1" applyFont="1" applyFill="1" applyBorder="1" applyAlignment="1">
      <alignment horizontal="center" vertical="center" wrapText="1"/>
    </xf>
    <xf numFmtId="0" fontId="5" fillId="20" borderId="2" xfId="1" applyFont="1" applyFill="1" applyBorder="1" applyAlignment="1">
      <alignment horizontal="center" vertical="center" wrapText="1"/>
    </xf>
    <xf numFmtId="0" fontId="5" fillId="20" borderId="5" xfId="1" applyFont="1" applyFill="1" applyBorder="1" applyAlignment="1">
      <alignment horizontal="center" vertical="center" wrapText="1"/>
    </xf>
    <xf numFmtId="0" fontId="5" fillId="20" borderId="15" xfId="1" applyFont="1" applyFill="1" applyBorder="1" applyAlignment="1">
      <alignment horizontal="center" vertical="center" wrapText="1"/>
    </xf>
    <xf numFmtId="0" fontId="5" fillId="20" borderId="12" xfId="1" applyFont="1" applyFill="1" applyBorder="1" applyAlignment="1">
      <alignment horizontal="center" vertical="center" wrapText="1"/>
    </xf>
    <xf numFmtId="0" fontId="13" fillId="20" borderId="1" xfId="1" applyFont="1" applyFill="1" applyBorder="1" applyAlignment="1">
      <alignment horizontal="center" vertical="center" wrapText="1"/>
    </xf>
    <xf numFmtId="0" fontId="13" fillId="20" borderId="4" xfId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center" vertical="center" wrapText="1"/>
    </xf>
    <xf numFmtId="49" fontId="12" fillId="10" borderId="7" xfId="0" applyNumberFormat="1" applyFont="1" applyFill="1" applyBorder="1" applyAlignment="1">
      <alignment horizontal="center" vertical="center"/>
    </xf>
    <xf numFmtId="49" fontId="12" fillId="10" borderId="9" xfId="0" applyNumberFormat="1" applyFont="1" applyFill="1" applyBorder="1" applyAlignment="1">
      <alignment horizontal="center" vertical="center"/>
    </xf>
    <xf numFmtId="49" fontId="12" fillId="10" borderId="18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0"/>
  <sheetViews>
    <sheetView tabSelected="1" topLeftCell="E1" zoomScale="60" zoomScaleNormal="60" zoomScalePageLayoutView="40" workbookViewId="0">
      <pane ySplit="5" topLeftCell="A39" activePane="bottomLeft" state="frozen"/>
      <selection pane="bottomLeft" activeCell="I42" sqref="I42"/>
    </sheetView>
  </sheetViews>
  <sheetFormatPr baseColWidth="10" defaultColWidth="11.42578125" defaultRowHeight="15" x14ac:dyDescent="0.25"/>
  <cols>
    <col min="1" max="1" width="4.140625" style="1" customWidth="1"/>
    <col min="2" max="3" width="28.7109375" style="1" customWidth="1"/>
    <col min="4" max="4" width="28.85546875" style="1" customWidth="1"/>
    <col min="5" max="5" width="24.7109375" style="16" customWidth="1"/>
    <col min="6" max="6" width="38" style="16" customWidth="1"/>
    <col min="7" max="7" width="48.7109375" style="15" customWidth="1"/>
    <col min="8" max="8" width="32.140625" style="1" customWidth="1"/>
    <col min="9" max="9" width="44.85546875" style="1" customWidth="1"/>
    <col min="10" max="10" width="29.42578125" style="3" customWidth="1"/>
    <col min="11" max="16384" width="11.42578125" style="1"/>
  </cols>
  <sheetData>
    <row r="3" spans="2:10" ht="44.25" customHeight="1" thickBot="1" x14ac:dyDescent="0.3">
      <c r="B3" s="59" t="s">
        <v>0</v>
      </c>
      <c r="C3" s="59" t="s">
        <v>1</v>
      </c>
      <c r="D3" s="58" t="s">
        <v>132</v>
      </c>
      <c r="E3" s="58"/>
      <c r="F3" s="58"/>
      <c r="G3" s="58"/>
      <c r="H3" s="57" t="s">
        <v>133</v>
      </c>
      <c r="I3" s="57"/>
      <c r="J3" s="57"/>
    </row>
    <row r="4" spans="2:10" ht="28.5" customHeight="1" x14ac:dyDescent="0.25">
      <c r="B4" s="59"/>
      <c r="C4" s="59"/>
      <c r="D4" s="58"/>
      <c r="E4" s="58"/>
      <c r="F4" s="58"/>
      <c r="G4" s="58"/>
      <c r="H4" s="60" t="s">
        <v>2</v>
      </c>
      <c r="I4" s="62" t="s">
        <v>3</v>
      </c>
      <c r="J4" s="64" t="s">
        <v>127</v>
      </c>
    </row>
    <row r="5" spans="2:10" ht="87.95" customHeight="1" thickBot="1" x14ac:dyDescent="0.3">
      <c r="B5" s="59"/>
      <c r="C5" s="59"/>
      <c r="D5" s="4" t="s">
        <v>4</v>
      </c>
      <c r="E5" s="4" t="s">
        <v>5</v>
      </c>
      <c r="F5" s="4" t="s">
        <v>6</v>
      </c>
      <c r="G5" s="4" t="s">
        <v>7</v>
      </c>
      <c r="H5" s="61"/>
      <c r="I5" s="63"/>
      <c r="J5" s="65"/>
    </row>
    <row r="6" spans="2:10" s="2" customFormat="1" ht="124.5" customHeight="1" x14ac:dyDescent="0.25">
      <c r="B6" s="68" t="s">
        <v>131</v>
      </c>
      <c r="C6" s="66" t="s">
        <v>76</v>
      </c>
      <c r="D6" s="81" t="s">
        <v>8</v>
      </c>
      <c r="E6" s="23" t="s">
        <v>9</v>
      </c>
      <c r="F6" s="10" t="s">
        <v>139</v>
      </c>
      <c r="G6" s="10" t="s">
        <v>126</v>
      </c>
      <c r="H6" s="8" t="s">
        <v>77</v>
      </c>
      <c r="I6" s="21" t="s">
        <v>78</v>
      </c>
      <c r="J6" s="22" t="s">
        <v>130</v>
      </c>
    </row>
    <row r="7" spans="2:10" s="5" customFormat="1" ht="87.75" customHeight="1" x14ac:dyDescent="0.25">
      <c r="B7" s="69"/>
      <c r="C7" s="67"/>
      <c r="D7" s="82"/>
      <c r="E7" s="80" t="s">
        <v>12</v>
      </c>
      <c r="F7" s="71" t="s">
        <v>140</v>
      </c>
      <c r="G7" s="11" t="s">
        <v>141</v>
      </c>
      <c r="H7" s="72" t="s">
        <v>79</v>
      </c>
      <c r="I7" s="70" t="s">
        <v>80</v>
      </c>
      <c r="J7" s="76" t="s">
        <v>128</v>
      </c>
    </row>
    <row r="8" spans="2:10" s="2" customFormat="1" ht="72.75" customHeight="1" x14ac:dyDescent="0.25">
      <c r="B8" s="69"/>
      <c r="C8" s="67"/>
      <c r="D8" s="82"/>
      <c r="E8" s="80"/>
      <c r="F8" s="71"/>
      <c r="G8" s="11" t="s">
        <v>10</v>
      </c>
      <c r="H8" s="72"/>
      <c r="I8" s="70"/>
      <c r="J8" s="76"/>
    </row>
    <row r="9" spans="2:10" s="2" customFormat="1" ht="72.75" customHeight="1" x14ac:dyDescent="0.25">
      <c r="B9" s="69"/>
      <c r="C9" s="67"/>
      <c r="D9" s="82"/>
      <c r="E9" s="80"/>
      <c r="F9" s="11" t="s">
        <v>142</v>
      </c>
      <c r="G9" s="11" t="s">
        <v>11</v>
      </c>
      <c r="H9" s="72"/>
      <c r="I9" s="17" t="s">
        <v>81</v>
      </c>
      <c r="J9" s="7" t="s">
        <v>129</v>
      </c>
    </row>
    <row r="10" spans="2:10" s="2" customFormat="1" ht="129.94999999999999" customHeight="1" x14ac:dyDescent="0.25">
      <c r="B10" s="69"/>
      <c r="C10" s="67"/>
      <c r="D10" s="82"/>
      <c r="E10" s="80"/>
      <c r="F10" s="11" t="s">
        <v>143</v>
      </c>
      <c r="G10" s="13" t="s">
        <v>144</v>
      </c>
      <c r="H10" s="72"/>
      <c r="I10" s="19" t="s">
        <v>82</v>
      </c>
      <c r="J10" s="7" t="s">
        <v>129</v>
      </c>
    </row>
    <row r="11" spans="2:10" s="2" customFormat="1" ht="64.5" customHeight="1" x14ac:dyDescent="0.25">
      <c r="B11" s="69"/>
      <c r="C11" s="67"/>
      <c r="D11" s="82"/>
      <c r="E11" s="80"/>
      <c r="F11" s="20" t="s">
        <v>145</v>
      </c>
      <c r="G11" s="20" t="s">
        <v>146</v>
      </c>
      <c r="H11" s="72"/>
      <c r="I11" s="17" t="s">
        <v>83</v>
      </c>
      <c r="J11" s="7" t="s">
        <v>162</v>
      </c>
    </row>
    <row r="12" spans="2:10" s="2" customFormat="1" ht="93" customHeight="1" x14ac:dyDescent="0.25">
      <c r="B12" s="69"/>
      <c r="C12" s="67"/>
      <c r="D12" s="82"/>
      <c r="E12" s="80"/>
      <c r="F12" s="18" t="s">
        <v>147</v>
      </c>
      <c r="G12" s="18" t="s">
        <v>148</v>
      </c>
      <c r="H12" s="72"/>
      <c r="I12" s="19" t="s">
        <v>160</v>
      </c>
      <c r="J12" s="7" t="s">
        <v>130</v>
      </c>
    </row>
    <row r="13" spans="2:10" s="2" customFormat="1" ht="105" customHeight="1" thickBot="1" x14ac:dyDescent="0.3">
      <c r="B13" s="69"/>
      <c r="C13" s="67"/>
      <c r="D13" s="82"/>
      <c r="E13" s="80"/>
      <c r="F13" s="18" t="s">
        <v>149</v>
      </c>
      <c r="G13" s="18" t="s">
        <v>150</v>
      </c>
      <c r="H13" s="72"/>
      <c r="I13" s="24" t="s">
        <v>161</v>
      </c>
      <c r="J13" s="7" t="s">
        <v>130</v>
      </c>
    </row>
    <row r="14" spans="2:10" s="2" customFormat="1" ht="155.25" customHeight="1" x14ac:dyDescent="0.25">
      <c r="B14" s="73" t="s">
        <v>134</v>
      </c>
      <c r="C14" s="49" t="s">
        <v>163</v>
      </c>
      <c r="D14" s="46" t="s">
        <v>13</v>
      </c>
      <c r="E14" s="55" t="s">
        <v>14</v>
      </c>
      <c r="F14" s="10" t="s">
        <v>152</v>
      </c>
      <c r="G14" s="10" t="s">
        <v>151</v>
      </c>
      <c r="H14" s="53" t="s">
        <v>84</v>
      </c>
      <c r="I14" s="29" t="s">
        <v>164</v>
      </c>
      <c r="J14" s="22" t="s">
        <v>128</v>
      </c>
    </row>
    <row r="15" spans="2:10" s="2" customFormat="1" ht="107.25" customHeight="1" x14ac:dyDescent="0.25">
      <c r="B15" s="74"/>
      <c r="C15" s="50"/>
      <c r="D15" s="47"/>
      <c r="E15" s="56"/>
      <c r="F15" s="52" t="s">
        <v>15</v>
      </c>
      <c r="G15" s="11" t="s">
        <v>153</v>
      </c>
      <c r="H15" s="54"/>
      <c r="I15" s="26" t="s">
        <v>165</v>
      </c>
      <c r="J15" s="7" t="s">
        <v>128</v>
      </c>
    </row>
    <row r="16" spans="2:10" s="2" customFormat="1" ht="105" customHeight="1" x14ac:dyDescent="0.25">
      <c r="B16" s="74"/>
      <c r="C16" s="50"/>
      <c r="D16" s="47"/>
      <c r="E16" s="56"/>
      <c r="F16" s="52"/>
      <c r="G16" s="13" t="s">
        <v>154</v>
      </c>
      <c r="H16" s="54"/>
      <c r="I16" s="25" t="s">
        <v>85</v>
      </c>
      <c r="J16" s="7" t="s">
        <v>128</v>
      </c>
    </row>
    <row r="17" spans="2:10" s="2" customFormat="1" ht="107.25" customHeight="1" x14ac:dyDescent="0.25">
      <c r="B17" s="74"/>
      <c r="C17" s="50"/>
      <c r="D17" s="47"/>
      <c r="E17" s="56"/>
      <c r="F17" s="71" t="s">
        <v>155</v>
      </c>
      <c r="G17" s="71" t="s">
        <v>135</v>
      </c>
      <c r="H17" s="54"/>
      <c r="I17" s="26" t="s">
        <v>86</v>
      </c>
      <c r="J17" s="7" t="s">
        <v>128</v>
      </c>
    </row>
    <row r="18" spans="2:10" s="2" customFormat="1" ht="117" customHeight="1" x14ac:dyDescent="0.25">
      <c r="B18" s="74"/>
      <c r="C18" s="50"/>
      <c r="D18" s="47"/>
      <c r="E18" s="56"/>
      <c r="F18" s="71"/>
      <c r="G18" s="71"/>
      <c r="H18" s="54"/>
      <c r="I18" s="25" t="s">
        <v>166</v>
      </c>
      <c r="J18" s="7" t="s">
        <v>128</v>
      </c>
    </row>
    <row r="19" spans="2:10" s="2" customFormat="1" ht="105" customHeight="1" x14ac:dyDescent="0.25">
      <c r="B19" s="74"/>
      <c r="C19" s="50"/>
      <c r="D19" s="47"/>
      <c r="E19" s="56"/>
      <c r="F19" s="71"/>
      <c r="G19" s="71" t="s">
        <v>136</v>
      </c>
      <c r="H19" s="54"/>
      <c r="I19" s="26" t="s">
        <v>87</v>
      </c>
      <c r="J19" s="7" t="s">
        <v>128</v>
      </c>
    </row>
    <row r="20" spans="2:10" s="2" customFormat="1" ht="104.25" customHeight="1" x14ac:dyDescent="0.25">
      <c r="B20" s="74"/>
      <c r="C20" s="50"/>
      <c r="D20" s="47"/>
      <c r="E20" s="56"/>
      <c r="F20" s="71"/>
      <c r="G20" s="71"/>
      <c r="H20" s="54"/>
      <c r="I20" s="25" t="s">
        <v>167</v>
      </c>
      <c r="J20" s="7" t="s">
        <v>128</v>
      </c>
    </row>
    <row r="21" spans="2:10" s="2" customFormat="1" ht="120" customHeight="1" x14ac:dyDescent="0.25">
      <c r="B21" s="74"/>
      <c r="C21" s="50"/>
      <c r="D21" s="47"/>
      <c r="E21" s="56"/>
      <c r="F21" s="13" t="s">
        <v>16</v>
      </c>
      <c r="G21" s="13" t="s">
        <v>17</v>
      </c>
      <c r="H21" s="54"/>
      <c r="I21" s="26" t="s">
        <v>88</v>
      </c>
      <c r="J21" s="7" t="s">
        <v>128</v>
      </c>
    </row>
    <row r="22" spans="2:10" s="2" customFormat="1" ht="144.75" customHeight="1" x14ac:dyDescent="0.25">
      <c r="B22" s="74"/>
      <c r="C22" s="50"/>
      <c r="D22" s="47"/>
      <c r="E22" s="56"/>
      <c r="F22" s="71" t="s">
        <v>18</v>
      </c>
      <c r="G22" s="71" t="s">
        <v>137</v>
      </c>
      <c r="H22" s="54"/>
      <c r="I22" s="25" t="s">
        <v>168</v>
      </c>
      <c r="J22" s="7" t="s">
        <v>130</v>
      </c>
    </row>
    <row r="23" spans="2:10" s="2" customFormat="1" ht="94.5" customHeight="1" x14ac:dyDescent="0.25">
      <c r="B23" s="74"/>
      <c r="C23" s="50"/>
      <c r="D23" s="47"/>
      <c r="E23" s="56"/>
      <c r="F23" s="71"/>
      <c r="G23" s="71"/>
      <c r="H23" s="54"/>
      <c r="I23" s="26" t="s">
        <v>89</v>
      </c>
      <c r="J23" s="7" t="s">
        <v>128</v>
      </c>
    </row>
    <row r="24" spans="2:10" s="2" customFormat="1" ht="183" customHeight="1" x14ac:dyDescent="0.25">
      <c r="B24" s="74"/>
      <c r="C24" s="50"/>
      <c r="D24" s="47"/>
      <c r="E24" s="56"/>
      <c r="F24" s="11" t="s">
        <v>156</v>
      </c>
      <c r="G24" s="11" t="s">
        <v>19</v>
      </c>
      <c r="H24" s="54"/>
      <c r="I24" s="25" t="s">
        <v>169</v>
      </c>
      <c r="J24" s="7" t="s">
        <v>128</v>
      </c>
    </row>
    <row r="25" spans="2:10" s="2" customFormat="1" ht="132" customHeight="1" x14ac:dyDescent="0.25">
      <c r="B25" s="74"/>
      <c r="C25" s="50"/>
      <c r="D25" s="47"/>
      <c r="E25" s="56"/>
      <c r="F25" s="71" t="s">
        <v>20</v>
      </c>
      <c r="G25" s="71" t="s">
        <v>21</v>
      </c>
      <c r="H25" s="54"/>
      <c r="I25" s="26" t="s">
        <v>170</v>
      </c>
      <c r="J25" s="7" t="s">
        <v>128</v>
      </c>
    </row>
    <row r="26" spans="2:10" s="2" customFormat="1" ht="99.75" customHeight="1" x14ac:dyDescent="0.25">
      <c r="B26" s="74"/>
      <c r="C26" s="50"/>
      <c r="D26" s="47"/>
      <c r="E26" s="56"/>
      <c r="F26" s="71"/>
      <c r="G26" s="71"/>
      <c r="H26" s="54"/>
      <c r="I26" s="25" t="s">
        <v>90</v>
      </c>
      <c r="J26" s="7" t="s">
        <v>128</v>
      </c>
    </row>
    <row r="27" spans="2:10" s="2" customFormat="1" ht="122.25" customHeight="1" x14ac:dyDescent="0.25">
      <c r="B27" s="74"/>
      <c r="C27" s="50"/>
      <c r="D27" s="47"/>
      <c r="E27" s="44" t="s">
        <v>22</v>
      </c>
      <c r="F27" s="11" t="s">
        <v>23</v>
      </c>
      <c r="G27" s="11" t="s">
        <v>24</v>
      </c>
      <c r="H27" s="42" t="s">
        <v>91</v>
      </c>
      <c r="I27" s="27" t="s">
        <v>92</v>
      </c>
      <c r="J27" s="30" t="s">
        <v>130</v>
      </c>
    </row>
    <row r="28" spans="2:10" s="2" customFormat="1" ht="114.75" customHeight="1" x14ac:dyDescent="0.25">
      <c r="B28" s="74"/>
      <c r="C28" s="50"/>
      <c r="D28" s="47"/>
      <c r="E28" s="44"/>
      <c r="F28" s="11" t="s">
        <v>25</v>
      </c>
      <c r="G28" s="13" t="s">
        <v>26</v>
      </c>
      <c r="H28" s="42"/>
      <c r="I28" s="28" t="s">
        <v>93</v>
      </c>
      <c r="J28" s="31" t="s">
        <v>130</v>
      </c>
    </row>
    <row r="29" spans="2:10" s="2" customFormat="1" ht="114.75" customHeight="1" x14ac:dyDescent="0.25">
      <c r="B29" s="74"/>
      <c r="C29" s="50"/>
      <c r="D29" s="47"/>
      <c r="E29" s="44"/>
      <c r="F29" s="71" t="s">
        <v>138</v>
      </c>
      <c r="G29" s="71" t="s">
        <v>27</v>
      </c>
      <c r="H29" s="42"/>
      <c r="I29" s="27" t="s">
        <v>94</v>
      </c>
      <c r="J29" s="30" t="s">
        <v>130</v>
      </c>
    </row>
    <row r="30" spans="2:10" s="2" customFormat="1" ht="155.25" customHeight="1" x14ac:dyDescent="0.25">
      <c r="B30" s="74"/>
      <c r="C30" s="50"/>
      <c r="D30" s="47"/>
      <c r="E30" s="44"/>
      <c r="F30" s="71"/>
      <c r="G30" s="71"/>
      <c r="H30" s="42"/>
      <c r="I30" s="28" t="s">
        <v>95</v>
      </c>
      <c r="J30" s="30" t="s">
        <v>130</v>
      </c>
    </row>
    <row r="31" spans="2:10" s="2" customFormat="1" ht="190.5" customHeight="1" x14ac:dyDescent="0.25">
      <c r="B31" s="74"/>
      <c r="C31" s="50"/>
      <c r="D31" s="47"/>
      <c r="E31" s="44"/>
      <c r="F31" s="11" t="s">
        <v>28</v>
      </c>
      <c r="G31" s="11" t="s">
        <v>29</v>
      </c>
      <c r="H31" s="42"/>
      <c r="I31" s="27" t="s">
        <v>96</v>
      </c>
      <c r="J31" s="30" t="s">
        <v>130</v>
      </c>
    </row>
    <row r="32" spans="2:10" s="2" customFormat="1" ht="75" customHeight="1" x14ac:dyDescent="0.25">
      <c r="B32" s="74"/>
      <c r="C32" s="50"/>
      <c r="D32" s="47"/>
      <c r="E32" s="44"/>
      <c r="F32" s="71" t="s">
        <v>30</v>
      </c>
      <c r="G32" s="11" t="s">
        <v>31</v>
      </c>
      <c r="H32" s="42"/>
      <c r="I32" s="9" t="s">
        <v>97</v>
      </c>
      <c r="J32" s="30" t="s">
        <v>130</v>
      </c>
    </row>
    <row r="33" spans="2:10" s="2" customFormat="1" ht="166.5" customHeight="1" x14ac:dyDescent="0.25">
      <c r="B33" s="74"/>
      <c r="C33" s="50"/>
      <c r="D33" s="47"/>
      <c r="E33" s="44"/>
      <c r="F33" s="71"/>
      <c r="G33" s="13" t="s">
        <v>32</v>
      </c>
      <c r="H33" s="42"/>
      <c r="I33" s="27" t="s">
        <v>98</v>
      </c>
      <c r="J33" s="32" t="s">
        <v>130</v>
      </c>
    </row>
    <row r="34" spans="2:10" s="2" customFormat="1" ht="153" customHeight="1" x14ac:dyDescent="0.25">
      <c r="B34" s="74"/>
      <c r="C34" s="50"/>
      <c r="D34" s="47"/>
      <c r="E34" s="44"/>
      <c r="F34" s="71" t="s">
        <v>33</v>
      </c>
      <c r="G34" s="11" t="s">
        <v>34</v>
      </c>
      <c r="H34" s="42"/>
      <c r="I34" s="28" t="s">
        <v>99</v>
      </c>
      <c r="J34" s="32" t="s">
        <v>130</v>
      </c>
    </row>
    <row r="35" spans="2:10" s="2" customFormat="1" ht="105" customHeight="1" x14ac:dyDescent="0.25">
      <c r="B35" s="74"/>
      <c r="C35" s="50"/>
      <c r="D35" s="47"/>
      <c r="E35" s="44"/>
      <c r="F35" s="71"/>
      <c r="G35" s="11" t="s">
        <v>35</v>
      </c>
      <c r="H35" s="42"/>
      <c r="I35" s="78" t="s">
        <v>100</v>
      </c>
      <c r="J35" s="40" t="s">
        <v>130</v>
      </c>
    </row>
    <row r="36" spans="2:10" s="2" customFormat="1" ht="93.75" customHeight="1" thickBot="1" x14ac:dyDescent="0.3">
      <c r="B36" s="75"/>
      <c r="C36" s="51"/>
      <c r="D36" s="48"/>
      <c r="E36" s="45"/>
      <c r="F36" s="77"/>
      <c r="G36" s="12" t="s">
        <v>36</v>
      </c>
      <c r="H36" s="43"/>
      <c r="I36" s="79"/>
      <c r="J36" s="41"/>
    </row>
    <row r="37" spans="2:10" s="2" customFormat="1" ht="184.5" customHeight="1" x14ac:dyDescent="0.25">
      <c r="B37" s="89" t="s">
        <v>159</v>
      </c>
      <c r="C37" s="86" t="s">
        <v>101</v>
      </c>
      <c r="D37" s="83" t="s">
        <v>37</v>
      </c>
      <c r="E37" s="107" t="s">
        <v>38</v>
      </c>
      <c r="F37" s="10" t="s">
        <v>39</v>
      </c>
      <c r="G37" s="10" t="s">
        <v>40</v>
      </c>
      <c r="H37" s="97" t="s">
        <v>102</v>
      </c>
      <c r="I37" s="38" t="s">
        <v>103</v>
      </c>
      <c r="J37" s="22" t="s">
        <v>128</v>
      </c>
    </row>
    <row r="38" spans="2:10" s="2" customFormat="1" ht="137.25" customHeight="1" x14ac:dyDescent="0.25">
      <c r="B38" s="90"/>
      <c r="C38" s="87"/>
      <c r="D38" s="84"/>
      <c r="E38" s="108"/>
      <c r="F38" s="71" t="s">
        <v>41</v>
      </c>
      <c r="G38" s="11" t="s">
        <v>42</v>
      </c>
      <c r="H38" s="98"/>
      <c r="I38" s="34" t="s">
        <v>104</v>
      </c>
      <c r="J38" s="7" t="s">
        <v>128</v>
      </c>
    </row>
    <row r="39" spans="2:10" s="2" customFormat="1" ht="158.25" customHeight="1" x14ac:dyDescent="0.25">
      <c r="B39" s="90"/>
      <c r="C39" s="87"/>
      <c r="D39" s="84"/>
      <c r="E39" s="108"/>
      <c r="F39" s="71"/>
      <c r="G39" s="11" t="s">
        <v>43</v>
      </c>
      <c r="H39" s="98"/>
      <c r="I39" s="33" t="s">
        <v>105</v>
      </c>
      <c r="J39" s="7" t="s">
        <v>128</v>
      </c>
    </row>
    <row r="40" spans="2:10" s="2" customFormat="1" ht="148.5" customHeight="1" x14ac:dyDescent="0.25">
      <c r="B40" s="90"/>
      <c r="C40" s="87"/>
      <c r="D40" s="84"/>
      <c r="E40" s="108"/>
      <c r="F40" s="71"/>
      <c r="G40" s="11" t="s">
        <v>44</v>
      </c>
      <c r="H40" s="98"/>
      <c r="I40" s="34" t="s">
        <v>106</v>
      </c>
      <c r="J40" s="7" t="s">
        <v>128</v>
      </c>
    </row>
    <row r="41" spans="2:10" s="2" customFormat="1" ht="107.25" customHeight="1" x14ac:dyDescent="0.25">
      <c r="B41" s="90"/>
      <c r="C41" s="87"/>
      <c r="D41" s="84"/>
      <c r="E41" s="108"/>
      <c r="F41" s="71"/>
      <c r="G41" s="11" t="s">
        <v>45</v>
      </c>
      <c r="H41" s="98"/>
      <c r="I41" s="35" t="s">
        <v>171</v>
      </c>
      <c r="J41" s="7" t="s">
        <v>128</v>
      </c>
    </row>
    <row r="42" spans="2:10" s="2" customFormat="1" ht="94.5" customHeight="1" x14ac:dyDescent="0.25">
      <c r="B42" s="90"/>
      <c r="C42" s="87"/>
      <c r="D42" s="84"/>
      <c r="E42" s="108"/>
      <c r="F42" s="71" t="s">
        <v>46</v>
      </c>
      <c r="G42" s="71" t="s">
        <v>47</v>
      </c>
      <c r="H42" s="98"/>
      <c r="I42" s="36" t="s">
        <v>107</v>
      </c>
      <c r="J42" s="7" t="s">
        <v>128</v>
      </c>
    </row>
    <row r="43" spans="2:10" s="2" customFormat="1" ht="94.5" customHeight="1" x14ac:dyDescent="0.25">
      <c r="B43" s="90"/>
      <c r="C43" s="87"/>
      <c r="D43" s="84"/>
      <c r="E43" s="108"/>
      <c r="F43" s="71"/>
      <c r="G43" s="71"/>
      <c r="H43" s="98"/>
      <c r="I43" s="35" t="s">
        <v>108</v>
      </c>
      <c r="J43" s="7" t="s">
        <v>128</v>
      </c>
    </row>
    <row r="44" spans="2:10" s="2" customFormat="1" ht="98.25" customHeight="1" x14ac:dyDescent="0.25">
      <c r="B44" s="90"/>
      <c r="C44" s="87"/>
      <c r="D44" s="84"/>
      <c r="E44" s="108"/>
      <c r="F44" s="71"/>
      <c r="G44" s="11" t="s">
        <v>157</v>
      </c>
      <c r="H44" s="98"/>
      <c r="I44" s="36" t="s">
        <v>109</v>
      </c>
      <c r="J44" s="7" t="s">
        <v>130</v>
      </c>
    </row>
    <row r="45" spans="2:10" s="2" customFormat="1" ht="108.95" customHeight="1" x14ac:dyDescent="0.25">
      <c r="B45" s="90"/>
      <c r="C45" s="87"/>
      <c r="D45" s="84"/>
      <c r="E45" s="108"/>
      <c r="F45" s="11" t="s">
        <v>48</v>
      </c>
      <c r="G45" s="11" t="s">
        <v>49</v>
      </c>
      <c r="H45" s="98"/>
      <c r="I45" s="33" t="s">
        <v>110</v>
      </c>
      <c r="J45" s="7" t="s">
        <v>128</v>
      </c>
    </row>
    <row r="46" spans="2:10" s="2" customFormat="1" ht="99" customHeight="1" x14ac:dyDescent="0.25">
      <c r="B46" s="90"/>
      <c r="C46" s="87"/>
      <c r="D46" s="84"/>
      <c r="E46" s="108"/>
      <c r="F46" s="71" t="s">
        <v>50</v>
      </c>
      <c r="G46" s="11" t="s">
        <v>51</v>
      </c>
      <c r="H46" s="98"/>
      <c r="I46" s="92" t="s">
        <v>111</v>
      </c>
      <c r="J46" s="101" t="s">
        <v>128</v>
      </c>
    </row>
    <row r="47" spans="2:10" s="2" customFormat="1" ht="82.5" customHeight="1" x14ac:dyDescent="0.25">
      <c r="B47" s="90"/>
      <c r="C47" s="87"/>
      <c r="D47" s="84"/>
      <c r="E47" s="108"/>
      <c r="F47" s="71"/>
      <c r="G47" s="11" t="s">
        <v>52</v>
      </c>
      <c r="H47" s="98"/>
      <c r="I47" s="92"/>
      <c r="J47" s="102"/>
    </row>
    <row r="48" spans="2:10" s="2" customFormat="1" ht="72.75" customHeight="1" x14ac:dyDescent="0.25">
      <c r="B48" s="90"/>
      <c r="C48" s="87"/>
      <c r="D48" s="84"/>
      <c r="E48" s="108"/>
      <c r="F48" s="71"/>
      <c r="G48" s="11" t="s">
        <v>53</v>
      </c>
      <c r="H48" s="98"/>
      <c r="I48" s="92"/>
      <c r="J48" s="102"/>
    </row>
    <row r="49" spans="2:10" s="2" customFormat="1" ht="58.5" customHeight="1" x14ac:dyDescent="0.25">
      <c r="B49" s="90"/>
      <c r="C49" s="87"/>
      <c r="D49" s="84"/>
      <c r="E49" s="108"/>
      <c r="F49" s="71"/>
      <c r="G49" s="11" t="s">
        <v>54</v>
      </c>
      <c r="H49" s="98"/>
      <c r="I49" s="92"/>
      <c r="J49" s="103"/>
    </row>
    <row r="50" spans="2:10" s="2" customFormat="1" ht="127.5" customHeight="1" x14ac:dyDescent="0.25">
      <c r="B50" s="90"/>
      <c r="C50" s="87"/>
      <c r="D50" s="84"/>
      <c r="E50" s="108"/>
      <c r="F50" s="71" t="s">
        <v>55</v>
      </c>
      <c r="G50" s="11" t="s">
        <v>56</v>
      </c>
      <c r="H50" s="93" t="s">
        <v>113</v>
      </c>
      <c r="I50" s="94" t="s">
        <v>112</v>
      </c>
      <c r="J50" s="101" t="s">
        <v>128</v>
      </c>
    </row>
    <row r="51" spans="2:10" s="2" customFormat="1" ht="65.25" customHeight="1" x14ac:dyDescent="0.25">
      <c r="B51" s="90"/>
      <c r="C51" s="87"/>
      <c r="D51" s="84"/>
      <c r="E51" s="108"/>
      <c r="F51" s="71"/>
      <c r="G51" s="11" t="s">
        <v>57</v>
      </c>
      <c r="H51" s="93"/>
      <c r="I51" s="94"/>
      <c r="J51" s="102"/>
    </row>
    <row r="52" spans="2:10" s="2" customFormat="1" ht="62.25" customHeight="1" x14ac:dyDescent="0.25">
      <c r="B52" s="90"/>
      <c r="C52" s="87"/>
      <c r="D52" s="84"/>
      <c r="E52" s="108"/>
      <c r="F52" s="71"/>
      <c r="G52" s="11" t="s">
        <v>58</v>
      </c>
      <c r="H52" s="93"/>
      <c r="I52" s="94"/>
      <c r="J52" s="102"/>
    </row>
    <row r="53" spans="2:10" s="2" customFormat="1" ht="62.25" customHeight="1" x14ac:dyDescent="0.25">
      <c r="B53" s="90"/>
      <c r="C53" s="87"/>
      <c r="D53" s="84"/>
      <c r="E53" s="108"/>
      <c r="F53" s="71"/>
      <c r="G53" s="11" t="s">
        <v>59</v>
      </c>
      <c r="H53" s="93"/>
      <c r="I53" s="94"/>
      <c r="J53" s="102"/>
    </row>
    <row r="54" spans="2:10" s="2" customFormat="1" ht="113.25" customHeight="1" x14ac:dyDescent="0.25">
      <c r="B54" s="90"/>
      <c r="C54" s="87"/>
      <c r="D54" s="84"/>
      <c r="E54" s="108"/>
      <c r="F54" s="71"/>
      <c r="G54" s="11" t="s">
        <v>60</v>
      </c>
      <c r="H54" s="93"/>
      <c r="I54" s="94"/>
      <c r="J54" s="103"/>
    </row>
    <row r="55" spans="2:10" s="2" customFormat="1" ht="113.25" customHeight="1" x14ac:dyDescent="0.25">
      <c r="B55" s="90"/>
      <c r="C55" s="87"/>
      <c r="D55" s="84"/>
      <c r="E55" s="108"/>
      <c r="F55" s="71"/>
      <c r="G55" s="11" t="s">
        <v>158</v>
      </c>
      <c r="H55" s="93"/>
      <c r="I55" s="34" t="s">
        <v>114</v>
      </c>
      <c r="J55" s="7" t="s">
        <v>128</v>
      </c>
    </row>
    <row r="56" spans="2:10" s="2" customFormat="1" ht="236.25" customHeight="1" x14ac:dyDescent="0.25">
      <c r="B56" s="90"/>
      <c r="C56" s="87"/>
      <c r="D56" s="84"/>
      <c r="E56" s="104" t="s">
        <v>61</v>
      </c>
      <c r="F56" s="11" t="s">
        <v>62</v>
      </c>
      <c r="G56" s="11" t="s">
        <v>63</v>
      </c>
      <c r="H56" s="95" t="s">
        <v>115</v>
      </c>
      <c r="I56" s="33" t="s">
        <v>116</v>
      </c>
      <c r="J56" s="7" t="s">
        <v>128</v>
      </c>
    </row>
    <row r="57" spans="2:10" s="2" customFormat="1" ht="100.5" customHeight="1" x14ac:dyDescent="0.25">
      <c r="B57" s="90"/>
      <c r="C57" s="87"/>
      <c r="D57" s="84"/>
      <c r="E57" s="104"/>
      <c r="F57" s="11" t="s">
        <v>64</v>
      </c>
      <c r="G57" s="11" t="s">
        <v>65</v>
      </c>
      <c r="H57" s="95"/>
      <c r="I57" s="34" t="s">
        <v>117</v>
      </c>
      <c r="J57" s="7" t="s">
        <v>128</v>
      </c>
    </row>
    <row r="58" spans="2:10" s="2" customFormat="1" ht="177.75" customHeight="1" x14ac:dyDescent="0.25">
      <c r="B58" s="90"/>
      <c r="C58" s="87"/>
      <c r="D58" s="84"/>
      <c r="E58" s="104"/>
      <c r="F58" s="71" t="s">
        <v>66</v>
      </c>
      <c r="G58" s="71" t="s">
        <v>67</v>
      </c>
      <c r="H58" s="95"/>
      <c r="I58" s="35" t="s">
        <v>118</v>
      </c>
      <c r="J58" s="7" t="s">
        <v>128</v>
      </c>
    </row>
    <row r="59" spans="2:10" s="2" customFormat="1" ht="210.75" customHeight="1" x14ac:dyDescent="0.25">
      <c r="B59" s="90"/>
      <c r="C59" s="87"/>
      <c r="D59" s="84"/>
      <c r="E59" s="104"/>
      <c r="F59" s="71"/>
      <c r="G59" s="71"/>
      <c r="H59" s="95"/>
      <c r="I59" s="34" t="s">
        <v>119</v>
      </c>
      <c r="J59" s="7" t="s">
        <v>128</v>
      </c>
    </row>
    <row r="60" spans="2:10" s="2" customFormat="1" ht="99" customHeight="1" x14ac:dyDescent="0.25">
      <c r="B60" s="90"/>
      <c r="C60" s="87"/>
      <c r="D60" s="84"/>
      <c r="E60" s="104"/>
      <c r="F60" s="96" t="s">
        <v>68</v>
      </c>
      <c r="G60" s="11" t="s">
        <v>69</v>
      </c>
      <c r="H60" s="95"/>
      <c r="I60" s="94" t="s">
        <v>120</v>
      </c>
      <c r="J60" s="101" t="s">
        <v>128</v>
      </c>
    </row>
    <row r="61" spans="2:10" s="2" customFormat="1" ht="99" customHeight="1" x14ac:dyDescent="0.25">
      <c r="B61" s="90"/>
      <c r="C61" s="87"/>
      <c r="D61" s="84"/>
      <c r="E61" s="104"/>
      <c r="F61" s="96"/>
      <c r="G61" s="11" t="s">
        <v>70</v>
      </c>
      <c r="H61" s="95"/>
      <c r="I61" s="94"/>
      <c r="J61" s="103"/>
    </row>
    <row r="62" spans="2:10" s="2" customFormat="1" ht="99" customHeight="1" x14ac:dyDescent="0.25">
      <c r="B62" s="90"/>
      <c r="C62" s="87"/>
      <c r="D62" s="84"/>
      <c r="E62" s="104"/>
      <c r="F62" s="96"/>
      <c r="G62" s="11" t="s">
        <v>71</v>
      </c>
      <c r="H62" s="95"/>
      <c r="I62" s="34" t="s">
        <v>121</v>
      </c>
      <c r="J62" s="7" t="s">
        <v>128</v>
      </c>
    </row>
    <row r="63" spans="2:10" s="2" customFormat="1" ht="99" customHeight="1" x14ac:dyDescent="0.25">
      <c r="B63" s="90"/>
      <c r="C63" s="87"/>
      <c r="D63" s="84"/>
      <c r="E63" s="104"/>
      <c r="F63" s="96"/>
      <c r="G63" s="11" t="s">
        <v>72</v>
      </c>
      <c r="H63" s="95"/>
      <c r="I63" s="33" t="s">
        <v>122</v>
      </c>
      <c r="J63" s="7" t="s">
        <v>128</v>
      </c>
    </row>
    <row r="64" spans="2:10" s="2" customFormat="1" ht="83.25" customHeight="1" x14ac:dyDescent="0.25">
      <c r="B64" s="90"/>
      <c r="C64" s="87"/>
      <c r="D64" s="84"/>
      <c r="E64" s="104"/>
      <c r="F64" s="71" t="s">
        <v>73</v>
      </c>
      <c r="G64" s="11" t="s">
        <v>74</v>
      </c>
      <c r="H64" s="99" t="s">
        <v>123</v>
      </c>
      <c r="I64" s="37" t="s">
        <v>124</v>
      </c>
      <c r="J64" s="7" t="s">
        <v>128</v>
      </c>
    </row>
    <row r="65" spans="2:10" s="2" customFormat="1" ht="99" customHeight="1" thickBot="1" x14ac:dyDescent="0.3">
      <c r="B65" s="91"/>
      <c r="C65" s="88"/>
      <c r="D65" s="85"/>
      <c r="E65" s="105"/>
      <c r="F65" s="106"/>
      <c r="G65" s="14" t="s">
        <v>75</v>
      </c>
      <c r="H65" s="100"/>
      <c r="I65" s="39" t="s">
        <v>125</v>
      </c>
      <c r="J65" s="6" t="s">
        <v>128</v>
      </c>
    </row>
    <row r="66" spans="2:10" s="2" customFormat="1" x14ac:dyDescent="0.25">
      <c r="E66" s="15"/>
      <c r="F66" s="15"/>
      <c r="G66" s="15"/>
      <c r="J66" s="5"/>
    </row>
    <row r="67" spans="2:10" s="2" customFormat="1" x14ac:dyDescent="0.25">
      <c r="E67" s="15"/>
      <c r="F67" s="15"/>
      <c r="G67" s="15"/>
      <c r="J67" s="5"/>
    </row>
    <row r="68" spans="2:10" s="2" customFormat="1" x14ac:dyDescent="0.25">
      <c r="E68" s="15"/>
      <c r="F68" s="15"/>
      <c r="G68" s="15"/>
      <c r="J68" s="5"/>
    </row>
    <row r="69" spans="2:10" s="2" customFormat="1" ht="24.75" customHeight="1" x14ac:dyDescent="0.25">
      <c r="E69" s="15"/>
      <c r="F69" s="15"/>
      <c r="G69" s="15"/>
      <c r="J69" s="5"/>
    </row>
    <row r="70" spans="2:10" s="2" customFormat="1" ht="15" customHeight="1" x14ac:dyDescent="0.25">
      <c r="E70" s="15"/>
      <c r="F70" s="15"/>
      <c r="G70" s="15"/>
      <c r="J70" s="5"/>
    </row>
    <row r="71" spans="2:10" s="2" customFormat="1" ht="15" customHeight="1" x14ac:dyDescent="0.25">
      <c r="E71" s="15"/>
      <c r="F71" s="15"/>
      <c r="G71" s="15"/>
      <c r="J71" s="5"/>
    </row>
    <row r="72" spans="2:10" s="2" customFormat="1" ht="15" customHeight="1" x14ac:dyDescent="0.25">
      <c r="E72" s="15"/>
      <c r="F72" s="15"/>
      <c r="G72" s="15"/>
      <c r="J72" s="5"/>
    </row>
    <row r="73" spans="2:10" s="2" customFormat="1" x14ac:dyDescent="0.25">
      <c r="E73" s="15"/>
      <c r="F73" s="15"/>
      <c r="G73" s="15"/>
      <c r="J73" s="5"/>
    </row>
    <row r="74" spans="2:10" s="2" customFormat="1" x14ac:dyDescent="0.25">
      <c r="E74" s="15"/>
      <c r="F74" s="15"/>
      <c r="G74" s="15"/>
      <c r="J74" s="5"/>
    </row>
    <row r="75" spans="2:10" s="2" customFormat="1" x14ac:dyDescent="0.25">
      <c r="E75" s="15"/>
      <c r="F75" s="15"/>
      <c r="G75" s="15"/>
      <c r="J75" s="5"/>
    </row>
    <row r="76" spans="2:10" s="2" customFormat="1" x14ac:dyDescent="0.25">
      <c r="E76" s="15"/>
      <c r="F76" s="15"/>
      <c r="G76" s="15"/>
      <c r="J76" s="5"/>
    </row>
    <row r="77" spans="2:10" s="2" customFormat="1" x14ac:dyDescent="0.25">
      <c r="E77" s="15"/>
      <c r="F77" s="15"/>
      <c r="G77" s="15"/>
      <c r="J77" s="5"/>
    </row>
    <row r="78" spans="2:10" s="2" customFormat="1" x14ac:dyDescent="0.25">
      <c r="E78" s="15"/>
      <c r="F78" s="15"/>
      <c r="G78" s="15"/>
      <c r="J78" s="5"/>
    </row>
    <row r="79" spans="2:10" s="2" customFormat="1" x14ac:dyDescent="0.25">
      <c r="E79" s="15"/>
      <c r="F79" s="15"/>
      <c r="G79" s="15"/>
      <c r="J79" s="5"/>
    </row>
    <row r="80" spans="2:10" s="2" customFormat="1" x14ac:dyDescent="0.25">
      <c r="E80" s="15"/>
      <c r="F80" s="15"/>
      <c r="G80" s="15"/>
      <c r="J80" s="5"/>
    </row>
    <row r="81" spans="5:10" s="2" customFormat="1" x14ac:dyDescent="0.25">
      <c r="E81" s="15"/>
      <c r="F81" s="15"/>
      <c r="G81" s="15"/>
      <c r="J81" s="5"/>
    </row>
    <row r="82" spans="5:10" s="2" customFormat="1" x14ac:dyDescent="0.25">
      <c r="E82" s="15"/>
      <c r="F82" s="15"/>
      <c r="G82" s="15"/>
      <c r="J82" s="5"/>
    </row>
    <row r="83" spans="5:10" s="2" customFormat="1" x14ac:dyDescent="0.25">
      <c r="E83" s="15"/>
      <c r="F83" s="15"/>
      <c r="G83" s="15"/>
      <c r="J83" s="5"/>
    </row>
    <row r="84" spans="5:10" s="2" customFormat="1" x14ac:dyDescent="0.25">
      <c r="E84" s="15"/>
      <c r="F84" s="15"/>
      <c r="G84" s="15"/>
      <c r="J84" s="5"/>
    </row>
    <row r="85" spans="5:10" s="2" customFormat="1" x14ac:dyDescent="0.25">
      <c r="E85" s="15"/>
      <c r="F85" s="15"/>
      <c r="G85" s="15"/>
      <c r="J85" s="5"/>
    </row>
    <row r="86" spans="5:10" s="2" customFormat="1" x14ac:dyDescent="0.25">
      <c r="E86" s="15"/>
      <c r="F86" s="15"/>
      <c r="G86" s="15"/>
      <c r="J86" s="5"/>
    </row>
    <row r="87" spans="5:10" s="2" customFormat="1" x14ac:dyDescent="0.25">
      <c r="E87" s="15"/>
      <c r="F87" s="15"/>
      <c r="G87" s="15"/>
      <c r="J87" s="5"/>
    </row>
    <row r="88" spans="5:10" s="2" customFormat="1" x14ac:dyDescent="0.25">
      <c r="E88" s="15"/>
      <c r="F88" s="15"/>
      <c r="G88" s="15"/>
      <c r="J88" s="5"/>
    </row>
    <row r="89" spans="5:10" s="2" customFormat="1" x14ac:dyDescent="0.25">
      <c r="E89" s="15"/>
      <c r="F89" s="15"/>
      <c r="G89" s="15"/>
      <c r="J89" s="5"/>
    </row>
    <row r="90" spans="5:10" s="2" customFormat="1" x14ac:dyDescent="0.25">
      <c r="E90" s="15"/>
      <c r="F90" s="15"/>
      <c r="G90" s="15"/>
      <c r="J90" s="5"/>
    </row>
  </sheetData>
  <autoFilter ref="J5:J65"/>
  <mergeCells count="60">
    <mergeCell ref="H64:H65"/>
    <mergeCell ref="J46:J49"/>
    <mergeCell ref="J50:J54"/>
    <mergeCell ref="J60:J61"/>
    <mergeCell ref="E56:E65"/>
    <mergeCell ref="F64:F65"/>
    <mergeCell ref="E37:E55"/>
    <mergeCell ref="F46:F49"/>
    <mergeCell ref="D37:D65"/>
    <mergeCell ref="C37:C65"/>
    <mergeCell ref="B37:B65"/>
    <mergeCell ref="I46:I49"/>
    <mergeCell ref="F50:F55"/>
    <mergeCell ref="H50:H55"/>
    <mergeCell ref="I50:I54"/>
    <mergeCell ref="H56:H63"/>
    <mergeCell ref="I60:I61"/>
    <mergeCell ref="F60:F63"/>
    <mergeCell ref="G58:G59"/>
    <mergeCell ref="F58:F59"/>
    <mergeCell ref="F38:F41"/>
    <mergeCell ref="F42:F44"/>
    <mergeCell ref="G42:G43"/>
    <mergeCell ref="H37:H49"/>
    <mergeCell ref="B14:B36"/>
    <mergeCell ref="J7:J8"/>
    <mergeCell ref="G17:G18"/>
    <mergeCell ref="F17:F20"/>
    <mergeCell ref="F22:F23"/>
    <mergeCell ref="G22:G23"/>
    <mergeCell ref="F25:F26"/>
    <mergeCell ref="G25:G26"/>
    <mergeCell ref="F32:F33"/>
    <mergeCell ref="G19:G20"/>
    <mergeCell ref="F29:F30"/>
    <mergeCell ref="G29:G30"/>
    <mergeCell ref="F34:F36"/>
    <mergeCell ref="I35:I36"/>
    <mergeCell ref="E7:E13"/>
    <mergeCell ref="D6:D13"/>
    <mergeCell ref="C6:C13"/>
    <mergeCell ref="B6:B13"/>
    <mergeCell ref="I7:I8"/>
    <mergeCell ref="F7:F8"/>
    <mergeCell ref="H7:H13"/>
    <mergeCell ref="H3:J3"/>
    <mergeCell ref="D3:G4"/>
    <mergeCell ref="B3:B5"/>
    <mergeCell ref="C3:C5"/>
    <mergeCell ref="H4:H5"/>
    <mergeCell ref="I4:I5"/>
    <mergeCell ref="J4:J5"/>
    <mergeCell ref="J35:J36"/>
    <mergeCell ref="H27:H36"/>
    <mergeCell ref="E27:E36"/>
    <mergeCell ref="D14:D36"/>
    <mergeCell ref="C14:C36"/>
    <mergeCell ref="F15:F16"/>
    <mergeCell ref="H14:H26"/>
    <mergeCell ref="E14:E26"/>
  </mergeCells>
  <dataValidations count="1">
    <dataValidation type="custom" allowBlank="1" showInputMessage="1" showErrorMessage="1" sqref="I32">
      <formula1>ISTEXT(I32)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PA_Conceptual</vt:lpstr>
      <vt:lpstr>PA_Conceptual!Área_de_impresión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Victoria Arzayus Correa</dc:creator>
  <cp:lastModifiedBy>Anónimo</cp:lastModifiedBy>
  <dcterms:created xsi:type="dcterms:W3CDTF">2018-12-26T16:58:12Z</dcterms:created>
  <dcterms:modified xsi:type="dcterms:W3CDTF">2019-10-23T16:34:33Z</dcterms:modified>
</cp:coreProperties>
</file>