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7033B613-C301-4E4B-ACDE-003DA0E8EAAF}" xr6:coauthVersionLast="46" xr6:coauthVersionMax="46" xr10:uidLastSave="{00000000-0000-0000-0000-000000000000}"/>
  <bookViews>
    <workbookView xWindow="-120" yWindow="-120" windowWidth="21840" windowHeight="13140" xr2:uid="{36082A4F-8F8F-4A08-95E3-A0A26413E6B7}"/>
  </bookViews>
  <sheets>
    <sheet name="1E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<sst xmlns="http://schemas.openxmlformats.org/spreadsheetml/2006/main" count="37" uniqueCount="37">
  <si>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 xml:space="preserve">SEGUIMIENTO TRIMESTRAL </t>
  </si>
  <si>
    <t>ACTIVIDADES PROGRAMADAS</t>
  </si>
  <si>
    <t>% DE ACTIVIDADES REALIZADAS</t>
  </si>
  <si>
    <t>A. PLAN VIGENCIA 2021</t>
  </si>
  <si>
    <t>Divulgar la figura del Defensor de la Ciudadanía.</t>
  </si>
  <si>
    <t>Diseñar una (1) campaña que oriente a los grupos de interés, en qué casos pueden acudir el Defensor de la Ciudadanía.</t>
  </si>
  <si>
    <t>ACTIVIDADES REALIZADAS</t>
  </si>
  <si>
    <t xml:space="preserve">Sensibilizar en la Política Pública Distrital del Servicio a la Ciudadanía. </t>
  </si>
  <si>
    <t xml:space="preserve">
Divulgar entre los colaboradores de la Entidad, mediante dos (2) Jornadas de sensibilización en el año, la Política Pública Distrital de Servicio a la Ciudadanía-PPDSC.
</t>
  </si>
  <si>
    <t>Promover a través de la página Web de la Entidad, los distintos canales de atención a la ciudadanía.</t>
  </si>
  <si>
    <t>Direccionamiento Estratégico</t>
  </si>
  <si>
    <t>Divulgar en la página Web del DADEP piezas comunicacionales sobre los canales presenciales y/o virtuales, con los que cuenta la entidad.</t>
  </si>
  <si>
    <t>Canales de Atención</t>
  </si>
  <si>
    <t>Procedimental</t>
  </si>
  <si>
    <t>Elaborar periódicamente informes de PQRSD para identificar oportunidades de mejora en la prestación de los servicios.</t>
  </si>
  <si>
    <t>Implementar estrategia de Lenguaje Claro</t>
  </si>
  <si>
    <t xml:space="preserve">
Realizar laboratorios de simplicidad para mejorar la redacción de las respuestas de las dependencias misionales a sus grupos de valor
</t>
  </si>
  <si>
    <t>Publicar dos (2) informes en año, correspondiente al seguimiento semestral a las PQRSD.</t>
  </si>
  <si>
    <t>PRODUCTO</t>
  </si>
  <si>
    <t>META DE LAS ACTIVIDADES PROGRAMADAS</t>
  </si>
  <si>
    <t xml:space="preserve">► Actas de reunión realizadas. </t>
  </si>
  <si>
    <t>► Tres (3) actividades de divulgación al año.</t>
  </si>
  <si>
    <t>► Solicitud enviada al grupo de comunicaciones.
► Piezas campaña pedagógica diseñadas</t>
  </si>
  <si>
    <t>► Informe de gestión del defensor Ciudadano (por semestre)</t>
  </si>
  <si>
    <t>► Dos (2) laboratorios de simplicidad por dependencia misional</t>
  </si>
  <si>
    <t>FECHA PROGRAMADA</t>
  </si>
  <si>
    <t>31 julio de 2021
30 noviembre de 2021</t>
  </si>
  <si>
    <t>30 de junio de 2021</t>
  </si>
  <si>
    <r>
      <t>En la</t>
    </r>
    <r>
      <rPr>
        <b/>
        <sz val="12"/>
        <color theme="1"/>
        <rFont val="Calibri"/>
        <family val="2"/>
        <scheme val="minor"/>
      </rPr>
      <t xml:space="preserve"> Línea Estratégica 02 </t>
    </r>
    <r>
      <rPr>
        <sz val="12"/>
        <color theme="1"/>
        <rFont val="Calibri"/>
        <family val="2"/>
        <scheme val="minor"/>
      </rPr>
      <t xml:space="preserve">- Coordinación interinstitucional para realizar jornadas de formación sobre el manejo, intervención y/o gestión del Espacio Público, dirigida a funcionarios del distrito -;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gestionar desde la Subdirección Administrativa y Financiera - Área de atención a la ciudadanía y ante la Secretaría General de la Alcaldía de Bogotá, la celebración de jornadas de sensibilización frente a la Política Pública Distrital del Servicio a la Ciudadanía.
En desarrollo de lo anterior y durante el primer trimestre del año 2021, en la entidad se inició la socialización del contenido del Manual de Servicio a la Ciudadanía y para ello se gestionó ante la Dirección Distrital de Calidad del Servicio de la Secretaria General de la Alcaldía de Bogotá una jornada “</t>
    </r>
    <r>
      <rPr>
        <i/>
        <sz val="12"/>
        <color theme="1"/>
        <rFont val="Calibri"/>
        <family val="2"/>
        <scheme val="minor"/>
      </rPr>
      <t>Cualificación en el Módulo de Servicio a la Ciudadanía</t>
    </r>
    <r>
      <rPr>
        <sz val="12"/>
        <color theme="1"/>
        <rFont val="Calibri"/>
        <family val="2"/>
        <scheme val="minor"/>
      </rPr>
      <t>” la cual fue dirigida a los servidores públicos y contratista de la entidad.
La actividad se realizó el 24 de marzo de 2021, en horario de 10:00 a.m. a 12:00 m, abordándose los siguientes temas:
• Manual de Servicio a la Ciudadanía del Distrito Capital.
• Política Pública Distrital de Servicio a la Ciudadanía.</t>
    </r>
  </si>
  <si>
    <t>15 de abril de 2021
15 de julio de 2021
15 de octubre de 2021</t>
  </si>
  <si>
    <r>
      <t xml:space="preserve">En la </t>
    </r>
    <r>
      <rPr>
        <b/>
        <sz val="12"/>
        <color theme="1"/>
        <rFont val="Calibri"/>
        <family val="2"/>
        <scheme val="minor"/>
      </rPr>
      <t>Línea Estratégica 04</t>
    </r>
    <r>
      <rPr>
        <sz val="12"/>
        <color theme="1"/>
        <rFont val="Calibri"/>
        <family val="2"/>
        <scheme val="minor"/>
      </rPr>
      <t xml:space="preserve"> Fortalecimiento de los canales de atención mediante una infraestructura suficiente y adecuada que permita la prestación de servicios a toda la ciudadanía.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divulgar a través de una campaña los casos en los cuales los grupos de interés pueden acudir al Defensor de la Ciudadanía.
En cumplimiento de esta tarea desde la Subdirección Administrativa, Financiera y de Control Disciplinario, área de atención a la ciudadanía se está organizando los insumos que permitan realizar dentro del plazo previsto esta campaña pedagógica,</t>
    </r>
  </si>
  <si>
    <r>
      <t xml:space="preserve">En la </t>
    </r>
    <r>
      <rPr>
        <b/>
        <sz val="12"/>
        <color theme="1"/>
        <rFont val="Calibri"/>
        <family val="2"/>
        <scheme val="minor"/>
      </rPr>
      <t>Línea Estratégica 05</t>
    </r>
    <r>
      <rPr>
        <sz val="12"/>
        <color theme="1"/>
        <rFont val="Calibri"/>
        <family val="2"/>
        <scheme val="minor"/>
      </rPr>
      <t xml:space="preserve"> - Fortalecimiento del talento humano mediante el desarrollo y la implementación de estrategias de comunicación y cualificación permanentes, orientadas a la prestación del servicio a la ciudadanía y al reconocimiento de sus derechos - 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 xml:space="preserve">, una de las tareas a desarrollar en la presente vigencia está relacionada con la realización de laboratorios de simplicidad para mejorar la redacción de las respuestas de las dependencias misionales a sus grupos de valor (lenguaje claro).
En cumplimiento de esta tarea, desde la Subdirección Administrativa, Financiera y de Control Disciplinario, área de atención a la ciudadanía el 18 de marzo de 2021 se adelantó una capacitación sobre Lenguaje Claro articulada a través de la Veeduría Distrital. En esta jornada se orientó a los asistentes frente a la importancia del manejo de un lenguaje claro y cálido para atender peticiones ciudadanas.
</t>
    </r>
  </si>
  <si>
    <t>31 de marzo de 2021
30 de junio de 2021</t>
  </si>
  <si>
    <t>31 de marzo de 2021
30 de junio de 2021
30 de septiembre de 2021</t>
  </si>
  <si>
    <r>
      <t xml:space="preserve">En la </t>
    </r>
    <r>
      <rPr>
        <b/>
        <sz val="12"/>
        <color theme="1"/>
        <rFont val="Calibri"/>
        <family val="2"/>
        <scheme val="minor"/>
      </rPr>
      <t>Línea Estratégica 04</t>
    </r>
    <r>
      <rPr>
        <sz val="12"/>
        <color theme="1"/>
        <rFont val="Calibri"/>
        <family val="2"/>
        <scheme val="minor"/>
      </rPr>
      <t xml:space="preserve"> Fortalecimiento de los canales de atención mediante una infraestructura suficiente y adecuada que permita la prestación de servicios a toda la ciudadanía.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divulgar mediante piezas informativas los canales de atención y los trámites y servicios de la entidad, a través de las carteleras virtuales del DADEP y/o de la red CADE.
En desarrollo de lo anterior y durante el primer trimestre del año 2021, desde la Subdirección Administrativa, Financiera y de Control Disciplinario, área de atención a la ciudadanía y con el apoyo del equipo de comunicaciones se diseñaron y publicaron piezas comunicacionales relacionadas con los canales telefónico y virtual, que fueron difundidas a través de las redes sociales y las pantallas de la entidad.</t>
    </r>
  </si>
  <si>
    <r>
      <t>En la</t>
    </r>
    <r>
      <rPr>
        <b/>
        <sz val="12"/>
        <color theme="1"/>
        <rFont val="Calibri"/>
        <family val="2"/>
        <scheme val="minor"/>
      </rPr>
      <t xml:space="preserve"> Línea Estratégica 03</t>
    </r>
    <r>
      <rPr>
        <sz val="12"/>
        <color theme="1"/>
        <rFont val="Calibri"/>
        <family val="2"/>
        <scheme val="minor"/>
      </rPr>
      <t xml:space="preserve"> - Medición y control a la calidad del servicio a la ciudadanía que permita su parametrización, trazabilidad y cuantificación -  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realizar informes de seguimiento al cumplimiento de los términos legales para resolver PQRSD y así mejorar los controles, seguimientos y oportunidad de las respuestas, para aumentar la satisfacción de la ciudadanía.
En cumplimiento de esta tarea, desde la Subdirección Administrativa, Financiera y de Control Disciplinario, área de atención a la ciudadanía , se está organizando los insumos que permitan realizar dentro del plazo previsto los informes periódicos sobre el manejo de la PQRSD en la entidad,</t>
    </r>
  </si>
  <si>
    <t>Monitoreo a las actividades programadas
Plan de Acción Defensor de la ciudadanía - Con corte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</si>
</sst>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rebuchet MS"/>
      <family val="2"/>
    </font>
    <font>
      <sz val="8"/>
      <name val="Calibri"/>
      <family val="2"/>
      <scheme val="minor"/>
    </font>
    <font>
      <b/>
      <sz val="20"/>
      <name val="Verdana"/>
      <family val="2"/>
    </font>
    <font>
      <b/>
      <sz val="20"/>
      <color theme="0"/>
      <name val="Verdana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Verdana"/>
      <family val="2"/>
    </font>
    <font>
      <b/>
      <sz val="12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4" fillId="5" borderId="11" xfId="0" applyFont="1" applyFill="1" applyBorder="1" applyAlignment="1" applyProtection="1">
      <alignment vertical="center" wrapText="1"/>
      <protection locked="0"/>
    </xf>
    <xf numFmtId="9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 wrapText="1"/>
      <protection locked="0"/>
    </xf>
    <xf numFmtId="9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vertical="center" wrapText="1"/>
      <protection locked="0"/>
    </xf>
    <xf numFmtId="9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center" wrapText="1"/>
      <protection locked="0"/>
    </xf>
    <xf numFmtId="0" fontId="4" fillId="5" borderId="18" xfId="0" applyFont="1" applyFill="1" applyBorder="1" applyAlignment="1" applyProtection="1">
      <alignment vertical="center" wrapText="1"/>
      <protection locked="0"/>
    </xf>
    <xf numFmtId="1" fontId="4" fillId="5" borderId="11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9" xfId="0" applyFont="1" applyFill="1" applyBorder="1" applyAlignment="1" applyProtection="1">
      <alignment vertical="center" wrapText="1"/>
      <protection locked="0"/>
    </xf>
    <xf numFmtId="9" fontId="4" fillId="5" borderId="5" xfId="0" applyNumberFormat="1" applyFont="1" applyFill="1" applyBorder="1" applyAlignment="1" applyProtection="1">
      <alignment horizontal="left" vertical="center" wrapText="1"/>
      <protection locked="0"/>
    </xf>
    <xf numFmtId="9" fontId="4" fillId="5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3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9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15" fontId="4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272142</xdr:rowOff>
    </xdr:from>
    <xdr:to>
      <xdr:col>2</xdr:col>
      <xdr:colOff>1990045</xdr:colOff>
      <xdr:row>1</xdr:row>
      <xdr:rowOff>1704257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523D81-5647-42AA-A08F-A768D4F56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272142"/>
          <a:ext cx="7602991" cy="187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E992-4C95-4283-AE51-3B17F97F1069}">
  <dimension ref="B1:G13"/>
  <sheetViews>
    <sheetView showGridLines="0" tabSelected="1" zoomScale="56" zoomScaleNormal="56" workbookViewId="0">
      <selection activeCell="C7" sqref="C7"/>
    </sheetView>
  </sheetViews>
  <sheetFormatPr baseColWidth="10" defaultRowHeight="15" x14ac:dyDescent="0.25"/>
  <cols>
    <col min="1" max="1" width="11.42578125" style="3"/>
    <col min="2" max="2" width="76.85546875" style="1" customWidth="1"/>
    <col min="3" max="3" width="77" style="1" customWidth="1"/>
    <col min="4" max="4" width="74.5703125" style="2" customWidth="1"/>
    <col min="5" max="5" width="36" style="2" customWidth="1"/>
    <col min="6" max="6" width="136.28515625" style="1" customWidth="1"/>
    <col min="7" max="7" width="47.85546875" style="1" customWidth="1"/>
    <col min="8" max="16384" width="11.42578125" style="3"/>
  </cols>
  <sheetData>
    <row r="1" spans="2:7" ht="35.25" customHeight="1" x14ac:dyDescent="0.25"/>
    <row r="2" spans="2:7" customFormat="1" ht="177.75" customHeight="1" x14ac:dyDescent="0.25">
      <c r="B2" s="35" t="s">
        <v>36</v>
      </c>
      <c r="C2" s="36"/>
      <c r="D2" s="36"/>
      <c r="E2" s="36"/>
      <c r="F2" s="36"/>
      <c r="G2" s="37"/>
    </row>
    <row r="3" spans="2:7" customFormat="1" ht="45.75" customHeight="1" thickBot="1" x14ac:dyDescent="0.3">
      <c r="B3" s="31"/>
      <c r="C3" s="31"/>
      <c r="D3" s="31"/>
      <c r="E3" s="31"/>
      <c r="F3" s="31"/>
      <c r="G3" s="31"/>
    </row>
    <row r="4" spans="2:7" customFormat="1" ht="45.75" customHeight="1" thickBot="1" x14ac:dyDescent="0.3">
      <c r="B4" s="26" t="s">
        <v>3</v>
      </c>
      <c r="C4" s="27"/>
      <c r="D4" s="32" t="s">
        <v>0</v>
      </c>
      <c r="E4" s="33"/>
      <c r="F4" s="33"/>
      <c r="G4" s="34"/>
    </row>
    <row r="5" spans="2:7" s="7" customFormat="1" ht="25.5" customHeight="1" thickBot="1" x14ac:dyDescent="0.3">
      <c r="B5" s="38" t="s">
        <v>1</v>
      </c>
      <c r="C5" s="38" t="s">
        <v>19</v>
      </c>
      <c r="D5" s="38" t="s">
        <v>18</v>
      </c>
      <c r="E5" s="38" t="s">
        <v>25</v>
      </c>
      <c r="F5" s="38" t="s">
        <v>6</v>
      </c>
      <c r="G5" s="38" t="s">
        <v>2</v>
      </c>
    </row>
    <row r="6" spans="2:7" s="7" customFormat="1" ht="39.75" customHeight="1" thickBot="1" x14ac:dyDescent="0.3">
      <c r="B6" s="28" t="s">
        <v>10</v>
      </c>
      <c r="C6" s="29"/>
      <c r="D6" s="29"/>
      <c r="E6" s="29"/>
      <c r="F6" s="29"/>
      <c r="G6" s="30"/>
    </row>
    <row r="7" spans="2:7" ht="138" customHeight="1" x14ac:dyDescent="0.25">
      <c r="B7" s="8" t="s">
        <v>4</v>
      </c>
      <c r="C7" s="14" t="s">
        <v>5</v>
      </c>
      <c r="D7" s="16" t="s">
        <v>22</v>
      </c>
      <c r="E7" s="25" t="s">
        <v>27</v>
      </c>
      <c r="F7" s="8" t="s">
        <v>30</v>
      </c>
      <c r="G7" s="9">
        <v>0.2</v>
      </c>
    </row>
    <row r="8" spans="2:7" s="4" customFormat="1" ht="261.75" customHeight="1" thickBot="1" x14ac:dyDescent="0.3">
      <c r="B8" s="5" t="s">
        <v>7</v>
      </c>
      <c r="C8" s="15" t="s">
        <v>8</v>
      </c>
      <c r="D8" s="17" t="s">
        <v>20</v>
      </c>
      <c r="E8" s="22" t="s">
        <v>26</v>
      </c>
      <c r="F8" s="5" t="s">
        <v>28</v>
      </c>
      <c r="G8" s="6">
        <v>0.5</v>
      </c>
    </row>
    <row r="9" spans="2:7" s="7" customFormat="1" ht="39.75" customHeight="1" thickBot="1" x14ac:dyDescent="0.3">
      <c r="B9" s="28" t="s">
        <v>12</v>
      </c>
      <c r="C9" s="29"/>
      <c r="D9" s="29"/>
      <c r="E9" s="29"/>
      <c r="F9" s="29"/>
      <c r="G9" s="30"/>
    </row>
    <row r="10" spans="2:7" s="4" customFormat="1" ht="168.75" customHeight="1" thickBot="1" x14ac:dyDescent="0.3">
      <c r="B10" s="12" t="s">
        <v>9</v>
      </c>
      <c r="C10" s="15" t="s">
        <v>11</v>
      </c>
      <c r="D10" s="18" t="s">
        <v>21</v>
      </c>
      <c r="E10" s="23" t="s">
        <v>33</v>
      </c>
      <c r="F10" s="12" t="s">
        <v>34</v>
      </c>
      <c r="G10" s="13">
        <v>0.34</v>
      </c>
    </row>
    <row r="11" spans="2:7" s="7" customFormat="1" ht="39.75" customHeight="1" thickBot="1" x14ac:dyDescent="0.3">
      <c r="B11" s="28" t="s">
        <v>13</v>
      </c>
      <c r="C11" s="29"/>
      <c r="D11" s="29"/>
      <c r="E11" s="29"/>
      <c r="F11" s="29"/>
      <c r="G11" s="30"/>
    </row>
    <row r="12" spans="2:7" s="4" customFormat="1" ht="185.25" customHeight="1" x14ac:dyDescent="0.25">
      <c r="B12" s="12" t="s">
        <v>14</v>
      </c>
      <c r="C12" s="15" t="s">
        <v>17</v>
      </c>
      <c r="D12" s="20" t="s">
        <v>23</v>
      </c>
      <c r="E12" s="24" t="s">
        <v>29</v>
      </c>
      <c r="F12" s="12" t="s">
        <v>35</v>
      </c>
      <c r="G12" s="13">
        <v>0.25</v>
      </c>
    </row>
    <row r="13" spans="2:7" s="4" customFormat="1" ht="198" customHeight="1" thickBot="1" x14ac:dyDescent="0.3">
      <c r="B13" s="10" t="s">
        <v>15</v>
      </c>
      <c r="C13" s="19" t="s">
        <v>16</v>
      </c>
      <c r="D13" s="21" t="s">
        <v>24</v>
      </c>
      <c r="E13" s="21" t="s">
        <v>32</v>
      </c>
      <c r="F13" s="10" t="s">
        <v>31</v>
      </c>
      <c r="G13" s="11">
        <v>0.5</v>
      </c>
    </row>
  </sheetData>
  <mergeCells count="7">
    <mergeCell ref="B4:C4"/>
    <mergeCell ref="B2:G2"/>
    <mergeCell ref="B6:G6"/>
    <mergeCell ref="B9:G9"/>
    <mergeCell ref="B11:G11"/>
    <mergeCell ref="B3:G3"/>
    <mergeCell ref="D4:G4"/>
  </mergeCells>
  <phoneticPr fontId="6" type="noConversion"/>
  <dataValidations count="1"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D11:E11 D9:E9" xr:uid="{83ADD38E-AA74-4FC7-8BDD-A97904E662D4}">
      <formula1>0</formula1>
      <formula2>4000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Sergio</cp:lastModifiedBy>
  <dcterms:created xsi:type="dcterms:W3CDTF">2020-06-05T12:47:05Z</dcterms:created>
  <dcterms:modified xsi:type="dcterms:W3CDTF">2021-04-30T22:02:40Z</dcterms:modified>
</cp:coreProperties>
</file>